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https://sap-my.sharepoint.com/personal/marco_giacomazzi_sap_com/Documents/My Projects/Thungela/Educational Material/Static_CIF/"/>
    </mc:Choice>
  </mc:AlternateContent>
  <xr:revisionPtr revIDLastSave="77" documentId="13_ncr:1_{F0F4C3AC-0F23-4C6A-8803-21DE31456535}" xr6:coauthVersionLast="47" xr6:coauthVersionMax="47" xr10:uidLastSave="{C9E93B88-C28C-4A6E-BD14-EDA06EF1AB78}"/>
  <bookViews>
    <workbookView xWindow="-108" yWindow="-108" windowWidth="23256" windowHeight="13896" tabRatio="760" xr2:uid="{00000000-000D-0000-FFFF-FFFF00000000}"/>
  </bookViews>
  <sheets>
    <sheet name="CIF Catalogue" sheetId="5" r:id="rId1"/>
    <sheet name="Instructions" sheetId="1" r:id="rId2"/>
    <sheet name="Commodity Codes" sheetId="6" r:id="rId3"/>
    <sheet name="Sheet1" sheetId="7" r:id="rId4"/>
    <sheet name="UOM" sheetId="3" r:id="rId5"/>
    <sheet name="Language" sheetId="4" r:id="rId6"/>
  </sheets>
  <definedNames>
    <definedName name="_xlnm._FilterDatabase" localSheetId="0" hidden="1">'CIF Catalogue'!$D$11:$D$15</definedName>
    <definedName name="_xlnm._FilterDatabase" localSheetId="2" hidden="1">'Commodity Codes'!$A$1:$C$693</definedName>
    <definedName name="_xlnm._FilterDatabase" localSheetId="3" hidden="1">Sheet1!$A$1:$A$693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<sst xmlns="http://schemas.openxmlformats.org/spreadsheetml/2006/main" count="2751" uniqueCount="1889">
  <si>
    <t>CIF_I_V3.0</t>
  </si>
  <si>
    <t>CHARSET:</t>
  </si>
  <si>
    <t>UTF-8</t>
  </si>
  <si>
    <t>LOADMODE:</t>
  </si>
  <si>
    <t>F</t>
  </si>
  <si>
    <t>CODEFORMAT:</t>
  </si>
  <si>
    <t>UNSPSC</t>
  </si>
  <si>
    <t>CURRENCY:</t>
  </si>
  <si>
    <t>EUR</t>
  </si>
  <si>
    <t>SUPPLIERID_DOMAIN:</t>
  </si>
  <si>
    <t>NetworkID</t>
  </si>
  <si>
    <t>TIMESTAMP:</t>
  </si>
  <si>
    <t>ITEMCOUNT:</t>
  </si>
  <si>
    <t>UNUOM:</t>
  </si>
  <si>
    <t>COMMENTS:</t>
  </si>
  <si>
    <t>Any comments can go here.</t>
  </si>
  <si>
    <t>FIELDNAMES: Supplier ID</t>
  </si>
  <si>
    <t xml:space="preserve"> Supplier Part ID</t>
  </si>
  <si>
    <t>Manufacturer Part ID</t>
  </si>
  <si>
    <t xml:space="preserve"> Item Description</t>
  </si>
  <si>
    <t xml:space="preserve"> SPSC Code</t>
  </si>
  <si>
    <t xml:space="preserve"> Unit Price</t>
  </si>
  <si>
    <t xml:space="preserve"> Unit of Measure</t>
  </si>
  <si>
    <t xml:space="preserve"> Lead Time</t>
  </si>
  <si>
    <t xml:space="preserve"> Manufacturer Name</t>
  </si>
  <si>
    <t xml:space="preserve"> Supplier URL</t>
  </si>
  <si>
    <t xml:space="preserve"> Manufacturer URL</t>
  </si>
  <si>
    <t>Market Price</t>
  </si>
  <si>
    <t>Currency</t>
  </si>
  <si>
    <t xml:space="preserve"> Supplier Part Auxiliary ID</t>
  </si>
  <si>
    <t xml:space="preserve"> Language</t>
  </si>
  <si>
    <t>Expiration Date</t>
  </si>
  <si>
    <t>Effective Date</t>
  </si>
  <si>
    <t>Short Name</t>
  </si>
  <si>
    <t>Image</t>
  </si>
  <si>
    <t>Thumbnail</t>
  </si>
  <si>
    <t>DATA</t>
  </si>
  <si>
    <t>AN01014937807-t</t>
  </si>
  <si>
    <t>en_US</t>
  </si>
  <si>
    <t>2017-12-31</t>
  </si>
  <si>
    <t>2017-02-27</t>
  </si>
  <si>
    <t>ENDOFDATA</t>
  </si>
  <si>
    <t>F  - full, I - incremental</t>
  </si>
  <si>
    <t>Specifies the domain used for suppliers identification</t>
  </si>
  <si>
    <t xml:space="preserve">DUNS or Ariba Network ID nr. </t>
  </si>
  <si>
    <t>Description</t>
  </si>
  <si>
    <t>GBP</t>
  </si>
  <si>
    <t>Value</t>
  </si>
  <si>
    <t>Language</t>
  </si>
  <si>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</si>
  <si>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</si>
  <si>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</si>
  <si>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</si>
  <si>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</si>
  <si>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</si>
  <si>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</si>
  <si>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</si>
  <si>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</si>
  <si>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</si>
  <si>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</si>
  <si>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</si>
  <si>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</si>
  <si>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</si>
  <si>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</si>
  <si>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</si>
  <si>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</si>
  <si>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</si>
  <si>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</si>
  <si>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</si>
  <si>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</si>
  <si>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</si>
  <si>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</si>
  <si>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</si>
  <si>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</si>
  <si>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</si>
  <si>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</si>
  <si>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</si>
  <si>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</si>
  <si>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</si>
  <si>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</si>
  <si>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</si>
  <si>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</si>
  <si>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</si>
  <si>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</si>
  <si>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</si>
  <si>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</si>
  <si>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</si>
  <si>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</si>
  <si>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</si>
  <si>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</si>
  <si>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</si>
  <si>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</si>
  <si>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</si>
  <si>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</si>
  <si>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</si>
  <si>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</si>
  <si>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</si>
  <si>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</si>
  <si>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</si>
  <si>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</si>
  <si>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</si>
  <si>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</si>
  <si>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</si>
  <si>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</si>
  <si>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</si>
  <si>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</si>
  <si>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</si>
  <si>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</si>
  <si>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</si>
  <si>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</si>
  <si>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</si>
  <si>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</si>
  <si>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</si>
  <si>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</si>
  <si>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</si>
  <si>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</si>
  <si>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</si>
  <si>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</si>
  <si>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</si>
  <si>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</si>
  <si>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en_GB</t>
  </si>
  <si>
    <t>United Kingdom</t>
  </si>
  <si>
    <t>en_IE</t>
  </si>
  <si>
    <t>Ireland</t>
  </si>
  <si>
    <t>en_IE_EURO</t>
  </si>
  <si>
    <t>en_NZ</t>
  </si>
  <si>
    <t>New Zealand</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</si>
  <si>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</si>
  <si>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</si>
  <si>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</si>
  <si>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</si>
  <si>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</si>
  <si>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</si>
  <si>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</si>
  <si>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</si>
  <si>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</si>
  <si>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</si>
  <si>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</si>
  <si>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</si>
  <si>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</si>
  <si>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</si>
  <si>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</si>
  <si>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</si>
  <si>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</si>
  <si>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</si>
  <si>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</si>
  <si>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</si>
  <si>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</si>
  <si>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</si>
  <si>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</si>
  <si>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</si>
  <si>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</si>
  <si>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</si>
  <si>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</si>
  <si>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</si>
  <si>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</si>
  <si>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</si>
  <si>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</si>
  <si>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</si>
  <si>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</si>
  <si>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</si>
  <si>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</si>
  <si>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</si>
  <si>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</si>
  <si>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</si>
  <si>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</si>
  <si>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</si>
  <si>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</si>
  <si>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</si>
  <si>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</si>
  <si>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</si>
  <si>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</si>
  <si>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</si>
  <si>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</si>
  <si>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</si>
  <si>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</si>
  <si>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</si>
  <si>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</si>
  <si>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</si>
  <si>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</si>
  <si>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</si>
  <si>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</si>
  <si>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</si>
  <si>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</si>
  <si>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</si>
  <si>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</si>
  <si>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</si>
  <si>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</si>
  <si>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</si>
  <si>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</si>
  <si>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</si>
  <si>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</si>
  <si>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</si>
  <si>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</si>
  <si>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</si>
  <si>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</si>
  <si>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</si>
  <si>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</si>
  <si>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</si>
  <si>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</si>
  <si>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</si>
  <si>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</si>
  <si>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</si>
  <si>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</si>
  <si>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</si>
  <si>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</si>
  <si>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</si>
  <si>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</si>
  <si>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</si>
  <si>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</si>
  <si>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</si>
  <si>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</si>
  <si>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</si>
  <si>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</si>
  <si>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</si>
  <si>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</si>
  <si>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</si>
  <si>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</si>
  <si>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</si>
  <si>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</si>
  <si>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</si>
  <si>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</si>
  <si>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</si>
  <si>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</si>
  <si>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</si>
  <si>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</si>
  <si>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</si>
  <si>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</si>
  <si>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</si>
  <si>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</si>
  <si>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</si>
  <si>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</si>
  <si>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</si>
  <si>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</si>
  <si>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</si>
  <si>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</si>
  <si>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</si>
  <si>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</si>
  <si>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</si>
  <si>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</si>
  <si>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</si>
  <si>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</si>
  <si>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</si>
  <si>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</si>
  <si>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</si>
  <si>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</si>
  <si>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</si>
  <si>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</si>
  <si>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</si>
  <si>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</si>
  <si>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</si>
  <si>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</si>
  <si>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</si>
  <si>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</si>
  <si>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</si>
  <si>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</si>
  <si>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</si>
  <si>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</si>
  <si>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</si>
  <si>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</si>
  <si>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</si>
  <si>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</si>
  <si>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</si>
  <si>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</si>
  <si>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</si>
  <si>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</si>
  <si>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</si>
  <si>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</si>
  <si>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</si>
  <si>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</si>
  <si>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</si>
  <si>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</si>
  <si>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</si>
  <si>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</si>
  <si>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</si>
  <si>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</si>
  <si>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</si>
  <si>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t>Indicates the number of item lines in the catalog</t>
  </si>
  <si>
    <t>Indicates the date when the catalog has been created</t>
  </si>
  <si>
    <t>Specifies the catalog format, don’t change the data in this field</t>
  </si>
  <si>
    <t>Specifies the ISO character set, don’t change the data in this field</t>
  </si>
  <si>
    <t>Specifies the commodity code system</t>
  </si>
  <si>
    <t xml:space="preserve">Specifies the currency, can be changed </t>
  </si>
  <si>
    <t>Mandatory Fields</t>
  </si>
  <si>
    <t>Optional Fields</t>
  </si>
  <si>
    <t>The CIF body is delimited by the keywords DATA and ENDOFDATA. Each of these keywords must be on its own line.</t>
  </si>
  <si>
    <t>The last line in a CIF file is ENDOFDATA. Applications look for this keyword to determine if the end of the file has been reached. Any data after the ENDOFDATA line is ignored.</t>
  </si>
  <si>
    <t>Field length</t>
  </si>
  <si>
    <t>Data type</t>
  </si>
  <si>
    <t>Rules</t>
  </si>
  <si>
    <t>String</t>
  </si>
  <si>
    <t>The value entered has to match the SupplierID_Domain field at the header - i.e. if the Domain is NetworkID, enter the ANID number of the supplier in the Supplier ID line item field.</t>
  </si>
  <si>
    <t xml:space="preserve">Part identifier used by supplier. </t>
  </si>
  <si>
    <t>Part identifier used by manufacturer.</t>
  </si>
  <si>
    <t>Description of the product or service.</t>
  </si>
  <si>
    <t>An Ariba Procurement Solution supports up to 2000 bytes; if you are using Unicode strings, this means 1000 characters.</t>
  </si>
  <si>
    <t xml:space="preserve">Customer's price.  Do not include a currency symbol.  </t>
  </si>
  <si>
    <t>Decimal</t>
  </si>
  <si>
    <t>Use only UOM from the validated list (see sheet Unit of Measures). Must be in uppercase</t>
  </si>
  <si>
    <t>Number of business days between order receiving and delivery to customer.</t>
  </si>
  <si>
    <t>Integer</t>
  </si>
  <si>
    <t>Must be 0 or more days but less than 32767 days.</t>
  </si>
  <si>
    <t>Name of the product's manufacturer</t>
  </si>
  <si>
    <t>Web address of the supplier's data sheet or the punch-out URL in case of a punchout catalog.</t>
  </si>
  <si>
    <t xml:space="preserve">Web address of the manufacturer's data sheet. </t>
  </si>
  <si>
    <t>List price or suggested retail price.  Do not include a currency symbol.</t>
  </si>
  <si>
    <t>Do not use a comma, period, or space as a thousands separator. Separator must be dot (.)</t>
  </si>
  <si>
    <t>The currency of the price fields.  Must be an ISO currency code.  This value overrides CURRENCY key in the header.</t>
  </si>
  <si>
    <t>Use only currenccy from the validated list (see sheet Currency) e.g. EUR, USD. Must be uppercase.</t>
  </si>
  <si>
    <t>Auxiliary string.  Part of the unique ID for an item, when combined with Supplier ID and Supplier Part ID.  Usually used in combination with differentiation different language for the same part number or different unit of measure for the same part number.</t>
  </si>
  <si>
    <t>Java locale code for the language used in this row.  Use an underscore (_) instead of a dash (-).  If you have multiple lines that describe the same item in different languages, differentiate them by using the locale code in the Supplier Part Auxiliary ID as well.</t>
  </si>
  <si>
    <t>Use only language from the validated list (see sheet Language) e.g. de_DE, en_US, fr_FR. This string is case-insensitive.</t>
  </si>
  <si>
    <t>Date that the item is no longer valid</t>
  </si>
  <si>
    <t xml:space="preserve">Date  </t>
  </si>
  <si>
    <t>In YYYY-MM-DD format. Must be in the future.</t>
  </si>
  <si>
    <t>Date that the item becomes valid</t>
  </si>
  <si>
    <t>YYYY-MM-DD format. Must be prior to the expiration date.</t>
  </si>
  <si>
    <t>Short title for the item.  Do not use duplicate information in Short Name and Item Description. Instead, use Short Name to name the product, and Item Description to describe product details.</t>
  </si>
  <si>
    <t>Separate words with spaces.</t>
  </si>
  <si>
    <t xml:space="preserve">Web address (URL) or path of the full-size image for the product item. Images do not reside in your catalogs. You insert a link in your catalogs to each image. There are two link methods you can use:  URL Image - if URLs are specified, the images are stored on the supplier’s website (recommended option). Local Image - if file names are specified, the images are pulled from a local directory. Local images have to be sent to Ariba always as a zip folder containing the image files. </t>
  </si>
  <si>
    <t>Comments related to the catalog</t>
  </si>
  <si>
    <t>The Supplier ID identifies the supplier in the catalog. Supplier ID as specified by the SUPPLIERID_DOMAIN field in the header. Typically supplier's Ariba NETWORKID</t>
  </si>
  <si>
    <t>Values without dashes.</t>
  </si>
  <si>
    <t xml:space="preserve">Commodity Classification code. The CODEFORMAT in the header specifies the commodity code system. </t>
  </si>
  <si>
    <t>Every catalog item has an associated unit of measure, which specifies how the item is packed or measured; for example, each, box, kilogram, or dozen. Your catalogs must use a standardized set of units of measure.</t>
  </si>
  <si>
    <t>Fill in this field when the Supplier Part ID has to be the same for multiple lines. (For instance for Tiered Pricing). Never use the characters ?, {, and } in Supplier Part Auxiliary IDs, as they cause validation errors.</t>
  </si>
  <si>
    <t>Name</t>
  </si>
  <si>
    <t>Auxiliary Parametre</t>
  </si>
  <si>
    <t>999</t>
  </si>
  <si>
    <t>Domain Name</t>
  </si>
  <si>
    <t>ea</t>
  </si>
  <si>
    <t>https://my_itemlevel_image1.png</t>
  </si>
  <si>
    <t>https://my_searchlevel_image1.png</t>
  </si>
  <si>
    <r>
      <t xml:space="preserve">If </t>
    </r>
    <r>
      <rPr>
        <b/>
        <sz val="10"/>
        <rFont val="Arial"/>
        <family val="2"/>
      </rPr>
      <t xml:space="preserve">TRUE UNUOM </t>
    </r>
    <r>
      <rPr>
        <sz val="10"/>
        <color indexed="8"/>
        <rFont val="Arial"/>
        <family val="2"/>
      </rPr>
      <t xml:space="preserve">will be used, if </t>
    </r>
    <r>
      <rPr>
        <b/>
        <sz val="10"/>
        <rFont val="Arial"/>
        <family val="2"/>
      </rPr>
      <t xml:space="preserve">FALSE ANSI </t>
    </r>
    <r>
      <rPr>
        <sz val="10"/>
        <rFont val="Arial"/>
        <family val="2"/>
      </rPr>
      <t>will be applied</t>
    </r>
  </si>
  <si>
    <t>Supplier Part Auxiliary ID</t>
  </si>
  <si>
    <t>Manufacturer URL</t>
  </si>
  <si>
    <t>Supplier URL</t>
  </si>
  <si>
    <t>Manufacturer Name</t>
  </si>
  <si>
    <t>Lead Time</t>
  </si>
  <si>
    <t>Unit of Measure</t>
  </si>
  <si>
    <t>Unit Price</t>
  </si>
  <si>
    <t>SPSC Code</t>
  </si>
  <si>
    <t>Item Description</t>
  </si>
  <si>
    <t>Supplier Part ID</t>
  </si>
  <si>
    <t>Blue pen</t>
  </si>
  <si>
    <t>Blue pen. Containing the most luscious blue ink made to man provided by the world renowned company Ink Inc.</t>
  </si>
  <si>
    <t>Ink Inc.</t>
  </si>
  <si>
    <t>Commodity Code</t>
  </si>
  <si>
    <t>No duplicate: a duplicate corresponds to two lines with the same part number. All spaces will be converted to "_" in the system</t>
  </si>
  <si>
    <t>UoM Code</t>
  </si>
  <si>
    <r>
      <t xml:space="preserve">Do not use a comma, period, or space as a thousands separator. 
The decimal separator must be a dot ("5.99").
If in the example you see a ",", this means either you PC or your Excel is  setup to have a "," as the demical delimiter which </t>
    </r>
    <r>
      <rPr>
        <u/>
        <sz val="10"/>
        <color theme="1"/>
        <rFont val="Arial"/>
        <family val="2"/>
      </rPr>
      <t>will</t>
    </r>
    <r>
      <rPr>
        <sz val="10"/>
        <color theme="1"/>
        <rFont val="Arial"/>
        <family val="2"/>
      </rPr>
      <t xml:space="preserve"> result in an error on the Ariba Network.</t>
    </r>
  </si>
  <si>
    <t>https://www.inkinc.com</t>
  </si>
  <si>
    <r>
      <t>Always start with "http</t>
    </r>
    <r>
      <rPr>
        <b/>
        <u/>
        <sz val="10"/>
        <rFont val="Arial"/>
        <family val="2"/>
      </rPr>
      <t>s</t>
    </r>
    <r>
      <rPr>
        <sz val="10"/>
        <rFont val="Arial"/>
        <family val="2"/>
      </rPr>
      <t>://"</t>
    </r>
  </si>
  <si>
    <r>
      <t>Images must be in JPEG, GIF, PNG, BMP, or TIFF format.
If the image is a URL, it needs to begin with "http</t>
    </r>
    <r>
      <rPr>
        <b/>
        <u/>
        <sz val="10"/>
        <color theme="1"/>
        <rFont val="Arial"/>
        <family val="2"/>
      </rPr>
      <t>s</t>
    </r>
    <r>
      <rPr>
        <sz val="10"/>
        <color theme="1"/>
        <rFont val="Arial"/>
        <family val="2"/>
      </rPr>
      <t xml:space="preserve">://".
They can have any filename, but they must have the appropriate filename extension. Most suppliers use the part number as the filename. Please note that the full size of a picture should be </t>
    </r>
    <r>
      <rPr>
        <b/>
        <u/>
        <sz val="10"/>
        <color theme="1"/>
        <rFont val="Arial"/>
        <family val="2"/>
      </rPr>
      <t>no larger</t>
    </r>
    <r>
      <rPr>
        <sz val="10"/>
        <color theme="1"/>
        <rFont val="Arial"/>
        <family val="2"/>
      </rPr>
      <t xml:space="preserve"> than </t>
    </r>
    <r>
      <rPr>
        <b/>
        <sz val="10"/>
        <color theme="1"/>
        <rFont val="Arial"/>
        <family val="2"/>
      </rPr>
      <t>400x400 pixels</t>
    </r>
    <r>
      <rPr>
        <sz val="10"/>
        <color theme="1"/>
        <rFont val="Arial"/>
        <family val="2"/>
      </rPr>
      <t>.</t>
    </r>
  </si>
  <si>
    <t>laptop_1</t>
  </si>
  <si>
    <t>Manufacturer_ID_1</t>
  </si>
  <si>
    <t>The new SuperBook ABC Laptop PC combines finesse, lightness and elegance in a chassis with edge-to-edge screen that does not compromise on the components it embeds. 123-X processor, 8 GB RAM and 512 GB large capacity SSD: everything is there to offer you a laptop that knows how to combine finesse and performance!</t>
  </si>
  <si>
    <t>499.99</t>
  </si>
  <si>
    <t>EA</t>
  </si>
  <si>
    <t>8</t>
  </si>
  <si>
    <t>Tricolore</t>
  </si>
  <si>
    <t>https://fournisseurtech.com</t>
  </si>
  <si>
    <t>https://fabricanttricolore.com</t>
  </si>
  <si>
    <t>SuperBook ABC Laptop</t>
  </si>
  <si>
    <t>2019-01-01</t>
  </si>
  <si>
    <t>2025-12-31</t>
  </si>
  <si>
    <t>Item Spec</t>
  </si>
  <si>
    <t>{Colour=Grey;Year of manufacturing=2019;Procesor=123-X;RAM= 8 G;SSD=512 G;Bluetooth=Yes;Wifi=Yes;Weight=1.60kg;Dimensions=19x10x0.5;USB ports=3}</t>
  </si>
  <si>
    <t>Keywords</t>
  </si>
  <si>
    <t>primarylaptop,favourite,favori</t>
  </si>
  <si>
    <t>green</t>
  </si>
  <si>
    <t>hazardousmaterials</t>
  </si>
  <si>
    <t>InKitOnly</t>
  </si>
  <si>
    <t>IsPartial</t>
  </si>
  <si>
    <t>blue_version</t>
  </si>
  <si>
    <t>Boolean</t>
  </si>
  <si>
    <t>N/A</t>
  </si>
  <si>
    <t>service</t>
  </si>
  <si>
    <t>If you need help installing your computer, you can purchase the service of an expert who will be available to you. Please put the right price according to the service required.</t>
  </si>
  <si>
    <t>2</t>
  </si>
  <si>
    <t>https://fournisseurtech.com/priceguide</t>
  </si>
  <si>
    <t>IT Service</t>
  </si>
  <si>
    <t>HHD_1</t>
  </si>
  <si>
    <t>Manufacturer_ID_12</t>
  </si>
  <si>
    <t>Equip your computer with 2T hard drives to stream your multimedia content, save your PCs, share files and manage your digital content with ease and speed. This 2T hard drive with a capacity of 10 TB, is ideal for mounting its hard drives in RAID in a NAS storage server from 8 to 24 bays.</t>
  </si>
  <si>
    <t>1999.95</t>
  </si>
  <si>
    <t>5</t>
  </si>
  <si>
    <t>Estlega</t>
  </si>
  <si>
    <t>https://estlega.co.uk</t>
  </si>
  <si>
    <t>HHD 2T</t>
  </si>
  <si>
    <t>{Year of manufacturing=2019;Guarantee=5 years}</t>
  </si>
  <si>
    <t>https://fournisseurtech.com/images/portable_1_thbnl.jpg</t>
  </si>
  <si>
    <t>https://fournisseurtech.com/images/disque_interne_1_thbnl.jpg</t>
  </si>
  <si>
    <t>https://fournisseurtech.com/priceguide/images/service_thbnl.jpg</t>
  </si>
  <si>
    <t>https://fournisseurtech.com/images/portable_1.jpg</t>
  </si>
  <si>
    <t>https://fournisseurtech.com/images/disque_interne_1.jpg</t>
  </si>
  <si>
    <t>https://fournisseurtech.com/priceguide/images/service.jpg</t>
  </si>
  <si>
    <t>AN01548459897-t</t>
  </si>
  <si>
    <t>Put words here that do not appear in the description but are used by users in order to find this item</t>
  </si>
  <si>
    <t>We recommend you use a comma (",") in order to separate the words and not used any spaces (see example)</t>
  </si>
  <si>
    <t>If you want the leaf logo, then set this field to "TRUE", if not, then you can leave blank (no need to put "FALSE").</t>
  </si>
  <si>
    <t>If you want the biohazard logo, then set this field to "TRUE", if not, then you can leave blank (no need to put "FALSE").</t>
  </si>
  <si>
    <t>Generate a leaf logo at the search and detailed level to provide a visual cue to a user that this item is "green".</t>
  </si>
  <si>
    <t>Generate a biohazard logo at the search and detailed level to provide a visual cue to a user that this item contains hazadous materials.</t>
  </si>
  <si>
    <t>If set to "TRUE", the item will only appear in the buyer's user interface if part of a KIT (Kits are set up by the customer).</t>
  </si>
  <si>
    <t>If you want the item to only appear as part of a Kit, then set this field to "TRUE", if not, then you can leave blank (no need to put "FALSE").</t>
  </si>
  <si>
    <t>If set to "TRUE", then the Unit Price field will be disregarded and the Unit Of Measure becomes optional. 
Typically used for a very customisable items or for services, where we expect the purchasing user to update the description with what is needed, set the price and UoM (if left blank in the catalogue)</t>
  </si>
  <si>
    <t>If you want the item to be a partial item, then set this field to "TRUE", if not, then you can leave blank (no need to put "FALSE").</t>
  </si>
  <si>
    <t>cus_material_group</t>
  </si>
  <si>
    <t>cus_material_group_description</t>
  </si>
  <si>
    <t>cus_thungela_material_number</t>
  </si>
  <si>
    <t>ZAR</t>
  </si>
  <si>
    <t>Office_Supplies</t>
  </si>
  <si>
    <t>1A1B</t>
  </si>
  <si>
    <t>Do not fill this field</t>
  </si>
  <si>
    <t>HL</t>
  </si>
  <si>
    <t>D62</t>
  </si>
  <si>
    <t>SEC</t>
  </si>
  <si>
    <t>PAL</t>
  </si>
  <si>
    <t>D61</t>
  </si>
  <si>
    <t>MIN</t>
  </si>
  <si>
    <t>CT</t>
  </si>
  <si>
    <t>BAR</t>
  </si>
  <si>
    <t>A43</t>
  </si>
  <si>
    <t>1E</t>
  </si>
  <si>
    <t>4G</t>
  </si>
  <si>
    <t>AMH</t>
  </si>
  <si>
    <t>B32</t>
  </si>
  <si>
    <t>5F</t>
  </si>
  <si>
    <t>1K</t>
  </si>
  <si>
    <t>1G</t>
  </si>
  <si>
    <t>B18</t>
  </si>
  <si>
    <t>ACR</t>
  </si>
  <si>
    <t>5B</t>
  </si>
  <si>
    <t>5C</t>
  </si>
  <si>
    <t>4L</t>
  </si>
  <si>
    <t>4H</t>
  </si>
  <si>
    <t>A9</t>
  </si>
  <si>
    <t>B0</t>
  </si>
  <si>
    <t>AD</t>
  </si>
  <si>
    <t>2P</t>
  </si>
  <si>
    <t>B1</t>
  </si>
  <si>
    <t>B12</t>
  </si>
  <si>
    <t>2W</t>
  </si>
  <si>
    <t>A75</t>
  </si>
  <si>
    <t>5J</t>
  </si>
  <si>
    <t>A93</t>
  </si>
  <si>
    <t>B13</t>
  </si>
  <si>
    <t>B35</t>
  </si>
  <si>
    <t>AS</t>
  </si>
  <si>
    <t>1F</t>
  </si>
  <si>
    <t>A76</t>
  </si>
  <si>
    <t>AK</t>
  </si>
  <si>
    <t>AMP</t>
  </si>
  <si>
    <t>1I</t>
  </si>
  <si>
    <t>5I</t>
  </si>
  <si>
    <t>A91</t>
  </si>
  <si>
    <t>PL</t>
  </si>
  <si>
    <t>QTR</t>
  </si>
  <si>
    <t>PGL</t>
  </si>
  <si>
    <t>NU</t>
  </si>
  <si>
    <t>T5</t>
  </si>
  <si>
    <t>TV</t>
  </si>
  <si>
    <t>PG</t>
  </si>
  <si>
    <t>TNE</t>
  </si>
  <si>
    <t>NY</t>
  </si>
  <si>
    <t>P2</t>
  </si>
  <si>
    <t>T8</t>
  </si>
  <si>
    <t>T0</t>
  </si>
  <si>
    <t>SA</t>
  </si>
  <si>
    <t>NT</t>
  </si>
  <si>
    <t>RM</t>
  </si>
  <si>
    <t>SW</t>
  </si>
  <si>
    <t>NV</t>
  </si>
  <si>
    <t>TF</t>
  </si>
  <si>
    <t>SMI</t>
  </si>
  <si>
    <t>SET</t>
  </si>
  <si>
    <t>PTD</t>
  </si>
  <si>
    <t>TRL</t>
  </si>
  <si>
    <t>ON</t>
  </si>
  <si>
    <t>OZI</t>
  </si>
  <si>
    <t>TT</t>
  </si>
  <si>
    <t>PU</t>
  </si>
  <si>
    <t>OT</t>
  </si>
  <si>
    <t>QTI</t>
  </si>
  <si>
    <t>PE</t>
  </si>
  <si>
    <t>TL</t>
  </si>
  <si>
    <t>SHT</t>
  </si>
  <si>
    <t>TIC</t>
  </si>
  <si>
    <t>T1</t>
  </si>
  <si>
    <t>U2</t>
  </si>
  <si>
    <t>TK</t>
  </si>
  <si>
    <t>UF</t>
  </si>
  <si>
    <t>VA</t>
  </si>
  <si>
    <t>WHR</t>
  </si>
  <si>
    <t>RN</t>
  </si>
  <si>
    <t>RH</t>
  </si>
  <si>
    <t>U1</t>
  </si>
  <si>
    <t>SR</t>
  </si>
  <si>
    <t>PTI</t>
  </si>
  <si>
    <t>TC</t>
  </si>
  <si>
    <t>VS</t>
  </si>
  <si>
    <t>T4</t>
  </si>
  <si>
    <t>STI</t>
  </si>
  <si>
    <t>PV</t>
  </si>
  <si>
    <t>TQ</t>
  </si>
  <si>
    <t>WA</t>
  </si>
  <si>
    <t>WW</t>
  </si>
  <si>
    <t>QT</t>
  </si>
  <si>
    <t>TIP</t>
  </si>
  <si>
    <t>RO</t>
  </si>
  <si>
    <t>UH</t>
  </si>
  <si>
    <t>YDQ</t>
  </si>
  <si>
    <t>QTL</t>
  </si>
  <si>
    <t>TS</t>
  </si>
  <si>
    <t>WI</t>
  </si>
  <si>
    <t>TE</t>
  </si>
  <si>
    <t>WE</t>
  </si>
  <si>
    <t>SV</t>
  </si>
  <si>
    <t>UC</t>
  </si>
  <si>
    <t>QAN</t>
  </si>
  <si>
    <t>ZP</t>
  </si>
  <si>
    <t>1J</t>
  </si>
  <si>
    <t>B4</t>
  </si>
  <si>
    <t>2N</t>
  </si>
  <si>
    <t>1A</t>
  </si>
  <si>
    <t>ANN</t>
  </si>
  <si>
    <t>AV</t>
  </si>
  <si>
    <t>AE</t>
  </si>
  <si>
    <t>1H</t>
  </si>
  <si>
    <t>AZ</t>
  </si>
  <si>
    <t>A90</t>
  </si>
  <si>
    <t>CJ</t>
  </si>
  <si>
    <t>CL</t>
  </si>
  <si>
    <t>CMK</t>
  </si>
  <si>
    <t>C63</t>
  </si>
  <si>
    <t>B9</t>
  </si>
  <si>
    <t>D42</t>
  </si>
  <si>
    <t>CG</t>
  </si>
  <si>
    <t>CU</t>
  </si>
  <si>
    <t>D20</t>
  </si>
  <si>
    <t>C47</t>
  </si>
  <si>
    <t>C36</t>
  </si>
  <si>
    <t>D31</t>
  </si>
  <si>
    <t>BZ</t>
  </si>
  <si>
    <t>D32</t>
  </si>
  <si>
    <t>C9</t>
  </si>
  <si>
    <t>D29</t>
  </si>
  <si>
    <t>CS</t>
  </si>
  <si>
    <t>BK</t>
  </si>
  <si>
    <t>C4</t>
  </si>
  <si>
    <t>CR</t>
  </si>
  <si>
    <t>C81</t>
  </si>
  <si>
    <t>CWA</t>
  </si>
  <si>
    <t>BT</t>
  </si>
  <si>
    <t>CMT</t>
  </si>
  <si>
    <t>C35</t>
  </si>
  <si>
    <t>C5</t>
  </si>
  <si>
    <t>D64</t>
  </si>
  <si>
    <t>D86</t>
  </si>
  <si>
    <t>BX</t>
  </si>
  <si>
    <t>C84</t>
  </si>
  <si>
    <t>BUA</t>
  </si>
  <si>
    <t>D79</t>
  </si>
  <si>
    <t>BFT</t>
  </si>
  <si>
    <t>BO</t>
  </si>
  <si>
    <t>D67</t>
  </si>
  <si>
    <t>BH</t>
  </si>
  <si>
    <t>CWI</t>
  </si>
  <si>
    <t>D21</t>
  </si>
  <si>
    <t>CZ</t>
  </si>
  <si>
    <t>D50</t>
  </si>
  <si>
    <t>BLD</t>
  </si>
  <si>
    <t>D18</t>
  </si>
  <si>
    <t>D47</t>
  </si>
  <si>
    <t>D80</t>
  </si>
  <si>
    <t>C45</t>
  </si>
  <si>
    <t>CH</t>
  </si>
  <si>
    <t>BB</t>
  </si>
  <si>
    <t>D81</t>
  </si>
  <si>
    <t>D77</t>
  </si>
  <si>
    <t>BE</t>
  </si>
  <si>
    <t>C59</t>
  </si>
  <si>
    <t>CEN</t>
  </si>
  <si>
    <t>CTM</t>
  </si>
  <si>
    <t>D41</t>
  </si>
  <si>
    <t>C78</t>
  </si>
  <si>
    <t>B78</t>
  </si>
  <si>
    <t>D90</t>
  </si>
  <si>
    <t>BW</t>
  </si>
  <si>
    <t>CLT</t>
  </si>
  <si>
    <t>C6</t>
  </si>
  <si>
    <t>BLL</t>
  </si>
  <si>
    <t>C82</t>
  </si>
  <si>
    <t>BIL</t>
  </si>
  <si>
    <t>LBT</t>
  </si>
  <si>
    <t>GM</t>
  </si>
  <si>
    <t>LR</t>
  </si>
  <si>
    <t>D99</t>
  </si>
  <si>
    <t>DU</t>
  </si>
  <si>
    <t>GQ</t>
  </si>
  <si>
    <t>DG</t>
  </si>
  <si>
    <t>D97</t>
  </si>
  <si>
    <t>DLT</t>
  </si>
  <si>
    <t>DT</t>
  </si>
  <si>
    <t>DAY</t>
  </si>
  <si>
    <t>HK</t>
  </si>
  <si>
    <t>DZN</t>
  </si>
  <si>
    <t>HDW</t>
  </si>
  <si>
    <t>GRO</t>
  </si>
  <si>
    <t>KTN</t>
  </si>
  <si>
    <t>DMQ</t>
  </si>
  <si>
    <t>LTR</t>
  </si>
  <si>
    <t>GH</t>
  </si>
  <si>
    <t>IE</t>
  </si>
  <si>
    <t>KWH</t>
  </si>
  <si>
    <t>KHZ</t>
  </si>
  <si>
    <t>DJ</t>
  </si>
  <si>
    <t>E5</t>
  </si>
  <si>
    <t>D96</t>
  </si>
  <si>
    <t>JWL</t>
  </si>
  <si>
    <t>D98</t>
  </si>
  <si>
    <t>DMK</t>
  </si>
  <si>
    <t>EC</t>
  </si>
  <si>
    <t>GJ</t>
  </si>
  <si>
    <t>FTQ</t>
  </si>
  <si>
    <t>DMT</t>
  </si>
  <si>
    <t>FAH</t>
  </si>
  <si>
    <t>DR</t>
  </si>
  <si>
    <t>LP</t>
  </si>
  <si>
    <t>KMK</t>
  </si>
  <si>
    <t>GLD</t>
  </si>
  <si>
    <t>KJO</t>
  </si>
  <si>
    <t>INK</t>
  </si>
  <si>
    <t>KMT</t>
  </si>
  <si>
    <t>IL</t>
  </si>
  <si>
    <t>DB</t>
  </si>
  <si>
    <t>LH</t>
  </si>
  <si>
    <t>MTR</t>
  </si>
  <si>
    <t>DD</t>
  </si>
  <si>
    <t>HM</t>
  </si>
  <si>
    <t>LY</t>
  </si>
  <si>
    <t>MMK</t>
  </si>
  <si>
    <t>HS</t>
  </si>
  <si>
    <t>ND</t>
  </si>
  <si>
    <t>NG</t>
  </si>
  <si>
    <t>HUR</t>
  </si>
  <si>
    <t>KVT</t>
  </si>
  <si>
    <t>H2</t>
  </si>
  <si>
    <t>KNT</t>
  </si>
  <si>
    <t>MGM</t>
  </si>
  <si>
    <t>MC</t>
  </si>
  <si>
    <t>INQ</t>
  </si>
  <si>
    <t>LBR</t>
  </si>
  <si>
    <t>HAR</t>
  </si>
  <si>
    <t>FOT</t>
  </si>
  <si>
    <t>GK</t>
  </si>
  <si>
    <t>MTK</t>
  </si>
  <si>
    <t>MIK</t>
  </si>
  <si>
    <t>LN</t>
  </si>
  <si>
    <t>FAR</t>
  </si>
  <si>
    <t>NI</t>
  </si>
  <si>
    <t>F1</t>
  </si>
  <si>
    <t>GLL</t>
  </si>
  <si>
    <t>LF</t>
  </si>
  <si>
    <t>L84</t>
  </si>
  <si>
    <t>GE</t>
  </si>
  <si>
    <t>MIO</t>
  </si>
  <si>
    <t>MMT</t>
  </si>
  <si>
    <t>NL</t>
  </si>
  <si>
    <t>GO</t>
  </si>
  <si>
    <t>MLD</t>
  </si>
  <si>
    <t>LTN</t>
  </si>
  <si>
    <t>NMI</t>
  </si>
  <si>
    <t>JOU</t>
  </si>
  <si>
    <t>GRM</t>
  </si>
  <si>
    <t>NC</t>
  </si>
  <si>
    <t>NEW</t>
  </si>
  <si>
    <t>FD</t>
  </si>
  <si>
    <t>HD</t>
  </si>
  <si>
    <t>DTN</t>
  </si>
  <si>
    <t>E4</t>
  </si>
  <si>
    <t>FC</t>
  </si>
  <si>
    <t>FE</t>
  </si>
  <si>
    <t>FH</t>
  </si>
  <si>
    <t>FP</t>
  </si>
  <si>
    <t>FTK</t>
  </si>
  <si>
    <t>G2</t>
  </si>
  <si>
    <t>GB</t>
  </si>
  <si>
    <t>GL</t>
  </si>
  <si>
    <t>GLI</t>
  </si>
  <si>
    <t>GN</t>
  </si>
  <si>
    <t>GP</t>
  </si>
  <si>
    <t>GRN</t>
  </si>
  <si>
    <t>GV</t>
  </si>
  <si>
    <t>GWH</t>
  </si>
  <si>
    <t>H87</t>
  </si>
  <si>
    <t>HKM</t>
  </si>
  <si>
    <t>HTZ</t>
  </si>
  <si>
    <t>INH</t>
  </si>
  <si>
    <t>KL</t>
  </si>
  <si>
    <t>KMQ</t>
  </si>
  <si>
    <t>KTM</t>
  </si>
  <si>
    <t>KVA</t>
  </si>
  <si>
    <t>L86</t>
  </si>
  <si>
    <t>LC</t>
  </si>
  <si>
    <t>LI</t>
  </si>
  <si>
    <t>LM</t>
  </si>
  <si>
    <t>LO</t>
  </si>
  <si>
    <t>LUB</t>
  </si>
  <si>
    <t>MAW</t>
  </si>
  <si>
    <t>MHZ</t>
  </si>
  <si>
    <t>MIL</t>
  </si>
  <si>
    <t>MLT</t>
  </si>
  <si>
    <t>MMQ</t>
  </si>
  <si>
    <t>MON</t>
  </si>
  <si>
    <t>MQ</t>
  </si>
  <si>
    <t>MTQ</t>
  </si>
  <si>
    <t>NB</t>
  </si>
  <si>
    <t>NE</t>
  </si>
  <si>
    <t>NF</t>
  </si>
  <si>
    <t>BUI</t>
  </si>
  <si>
    <t>D68</t>
  </si>
  <si>
    <t>D51</t>
  </si>
  <si>
    <t>BJ</t>
  </si>
  <si>
    <t>C0</t>
  </si>
  <si>
    <t>CNT</t>
  </si>
  <si>
    <t>BTU</t>
  </si>
  <si>
    <t>CGM</t>
  </si>
  <si>
    <t>D46</t>
  </si>
  <si>
    <t>D54</t>
  </si>
  <si>
    <t>D30</t>
  </si>
  <si>
    <t>CQ</t>
  </si>
  <si>
    <t>C83</t>
  </si>
  <si>
    <t>D82</t>
  </si>
  <si>
    <t>BD</t>
  </si>
  <si>
    <t>D85</t>
  </si>
  <si>
    <t>BL</t>
  </si>
  <si>
    <t>CUR</t>
  </si>
  <si>
    <t>D70</t>
  </si>
  <si>
    <t>BG</t>
  </si>
  <si>
    <t>C38</t>
  </si>
  <si>
    <t>C34</t>
  </si>
  <si>
    <t>CEL</t>
  </si>
  <si>
    <t>C77</t>
  </si>
  <si>
    <t>C64</t>
  </si>
  <si>
    <t>CK</t>
  </si>
  <si>
    <t>C2</t>
  </si>
  <si>
    <t>C61</t>
  </si>
  <si>
    <t>CY</t>
  </si>
  <si>
    <t>D91</t>
  </si>
  <si>
    <t>D40</t>
  </si>
  <si>
    <t>CMQ</t>
  </si>
  <si>
    <t>CV</t>
  </si>
  <si>
    <t>STN</t>
  </si>
  <si>
    <t>OZA</t>
  </si>
  <si>
    <t>TJ</t>
  </si>
  <si>
    <t>NTT</t>
  </si>
  <si>
    <t>SE</t>
  </si>
  <si>
    <t>NX</t>
  </si>
  <si>
    <t>SO</t>
  </si>
  <si>
    <t>SS</t>
  </si>
  <si>
    <t>RP</t>
  </si>
  <si>
    <t>TY</t>
  </si>
  <si>
    <t>T3</t>
  </si>
  <si>
    <t>PI</t>
  </si>
  <si>
    <t>P1</t>
  </si>
  <si>
    <t>ST</t>
  </si>
  <si>
    <t>TA</t>
  </si>
  <si>
    <t>QTD</t>
  </si>
  <si>
    <t>PTL</t>
  </si>
  <si>
    <t>WB</t>
  </si>
  <si>
    <t>W2</t>
  </si>
  <si>
    <t>TI</t>
  </si>
  <si>
    <t>SG</t>
  </si>
  <si>
    <t>R9</t>
  </si>
  <si>
    <t>TU</t>
  </si>
  <si>
    <t>SX</t>
  </si>
  <si>
    <t>VLT</t>
  </si>
  <si>
    <t>YRD</t>
  </si>
  <si>
    <t>WTT</t>
  </si>
  <si>
    <t>UM</t>
  </si>
  <si>
    <t>TR</t>
  </si>
  <si>
    <t>T6</t>
  </si>
  <si>
    <t>YDK</t>
  </si>
  <si>
    <t>C62</t>
  </si>
  <si>
    <t>HLT</t>
  </si>
  <si>
    <t>KGM</t>
  </si>
  <si>
    <t>KWT</t>
  </si>
  <si>
    <t>PF</t>
  </si>
  <si>
    <t>PT</t>
  </si>
  <si>
    <t>ONZ</t>
  </si>
  <si>
    <t>hundred feet (linear)</t>
  </si>
  <si>
    <t>second</t>
  </si>
  <si>
    <t>pascal</t>
  </si>
  <si>
    <t>minute</t>
  </si>
  <si>
    <t>carton</t>
  </si>
  <si>
    <t>bar</t>
  </si>
  <si>
    <t>each</t>
  </si>
  <si>
    <t>deadweight tonnage</t>
  </si>
  <si>
    <t>empty car</t>
  </si>
  <si>
    <t>fifty lb bag</t>
  </si>
  <si>
    <t>group</t>
  </si>
  <si>
    <t>pound per square inch, gauge</t>
  </si>
  <si>
    <t>kilogram per square meter</t>
  </si>
  <si>
    <t>part per billion (US)</t>
  </si>
  <si>
    <t>microlitre</t>
  </si>
  <si>
    <t>calorie per gram</t>
  </si>
  <si>
    <t>ampere hour</t>
  </si>
  <si>
    <t>kilogram meter squared</t>
  </si>
  <si>
    <t>fiftyfive gallon (US) drum</t>
  </si>
  <si>
    <t>pounds per thousand</t>
  </si>
  <si>
    <t>part per million</t>
  </si>
  <si>
    <t>net kilogram</t>
  </si>
  <si>
    <t>locomotive mile</t>
  </si>
  <si>
    <t>hundred fifteen kg drum</t>
  </si>
  <si>
    <t>fuel usage gallon (US)</t>
  </si>
  <si>
    <t>joule second</t>
  </si>
  <si>
    <t>acre</t>
  </si>
  <si>
    <t>lift</t>
  </si>
  <si>
    <t>ten thousand gallon (US) tankcar</t>
  </si>
  <si>
    <t>batch</t>
  </si>
  <si>
    <t>gallon(US) per thousand</t>
  </si>
  <si>
    <t>megabyte</t>
  </si>
  <si>
    <t>micrometer (micron)</t>
  </si>
  <si>
    <t>tank truck</t>
  </si>
  <si>
    <t>rate</t>
  </si>
  <si>
    <t>Btu per cubic foot</t>
  </si>
  <si>
    <t>byte</t>
  </si>
  <si>
    <t>kilobyte</t>
  </si>
  <si>
    <t>pounds per square inch absolute</t>
  </si>
  <si>
    <t>twenty thousand gallon (US) tankcar</t>
  </si>
  <si>
    <t>barrel (US) per day</t>
  </si>
  <si>
    <t>joule per meter</t>
  </si>
  <si>
    <t>bin</t>
  </si>
  <si>
    <t>freight ton</t>
  </si>
  <si>
    <t>gram per square centimeter</t>
  </si>
  <si>
    <t>forty foot container</t>
  </si>
  <si>
    <t>hydraulic horse power</t>
  </si>
  <si>
    <t>gram per cubic meter</t>
  </si>
  <si>
    <t>joule per square meter</t>
  </si>
  <si>
    <t>fifteen kg drum</t>
  </si>
  <si>
    <t>kilogram per litre</t>
  </si>
  <si>
    <t>assortment</t>
  </si>
  <si>
    <t>train mile</t>
  </si>
  <si>
    <t>gal</t>
  </si>
  <si>
    <t>ounce per square foot</t>
  </si>
  <si>
    <t>fathom</t>
  </si>
  <si>
    <t>ampere</t>
  </si>
  <si>
    <t>volt ampere per pound</t>
  </si>
  <si>
    <t>kilopound per square inch</t>
  </si>
  <si>
    <t>fixed rate</t>
  </si>
  <si>
    <t>standard cubic foot</t>
  </si>
  <si>
    <t>bulk car load</t>
  </si>
  <si>
    <t>grade</t>
  </si>
  <si>
    <t>pail</t>
  </si>
  <si>
    <t>quarter (UK)</t>
  </si>
  <si>
    <t>proof gallon</t>
  </si>
  <si>
    <t>newton meter</t>
  </si>
  <si>
    <t>thousand casing</t>
  </si>
  <si>
    <t>thousand kilogram</t>
  </si>
  <si>
    <t>plate</t>
  </si>
  <si>
    <t>metric ton</t>
  </si>
  <si>
    <t>pound per air dry metric ton</t>
  </si>
  <si>
    <t>pound per foot</t>
  </si>
  <si>
    <t>thousand linear inch</t>
  </si>
  <si>
    <t>telecommunication line in service</t>
  </si>
  <si>
    <t>sack</t>
  </si>
  <si>
    <t>net ton</t>
  </si>
  <si>
    <t>ream</t>
  </si>
  <si>
    <t>skein</t>
  </si>
  <si>
    <t>vehicle</t>
  </si>
  <si>
    <t>ten square yard</t>
  </si>
  <si>
    <t>mile (statute mile)</t>
  </si>
  <si>
    <t>set</t>
  </si>
  <si>
    <t>dry pint (US)</t>
  </si>
  <si>
    <t>trillion (EUR)</t>
  </si>
  <si>
    <t>ounce per square yard</t>
  </si>
  <si>
    <t>fluid ounce (UK)</t>
  </si>
  <si>
    <t>thousand linear meter</t>
  </si>
  <si>
    <t>tray / tray pack</t>
  </si>
  <si>
    <t>overtime hour</t>
  </si>
  <si>
    <t>quart (UK)</t>
  </si>
  <si>
    <t>pound equivalent</t>
  </si>
  <si>
    <t>thousand feet (linear)</t>
  </si>
  <si>
    <t>shipping ton</t>
  </si>
  <si>
    <t>metric ton including container</t>
  </si>
  <si>
    <t>thousand pound gross</t>
  </si>
  <si>
    <t>tablet</t>
  </si>
  <si>
    <t>tank, rectangular</t>
  </si>
  <si>
    <t>usage per telecommunication line average</t>
  </si>
  <si>
    <t>volt ampere per kilogram</t>
  </si>
  <si>
    <t>watt hour</t>
  </si>
  <si>
    <t>ream metric measure</t>
  </si>
  <si>
    <t>running or operating hour</t>
  </si>
  <si>
    <t>treatment</t>
  </si>
  <si>
    <t>strip</t>
  </si>
  <si>
    <t>pint (UK)</t>
  </si>
  <si>
    <t>truckload</t>
  </si>
  <si>
    <t>visit</t>
  </si>
  <si>
    <t>thousand bag</t>
  </si>
  <si>
    <t>stone (UK)</t>
  </si>
  <si>
    <t>half pint (US)</t>
  </si>
  <si>
    <t>thousand feet</t>
  </si>
  <si>
    <t>watt per kilogram</t>
  </si>
  <si>
    <t>millilitre of water</t>
  </si>
  <si>
    <t>quart (US)</t>
  </si>
  <si>
    <t>metric ton including inner packaging</t>
  </si>
  <si>
    <t>roll</t>
  </si>
  <si>
    <t>ten thousand yard</t>
  </si>
  <si>
    <t>cubic yard</t>
  </si>
  <si>
    <t>liquid quart (US)</t>
  </si>
  <si>
    <t>thousand square feet</t>
  </si>
  <si>
    <t>weight per square inch</t>
  </si>
  <si>
    <t>tote</t>
  </si>
  <si>
    <t>wet ton</t>
  </si>
  <si>
    <t>skid</t>
  </si>
  <si>
    <t>telecommunication port</t>
  </si>
  <si>
    <t>quarter (of a year)</t>
  </si>
  <si>
    <t>page</t>
  </si>
  <si>
    <t>ton mile</t>
  </si>
  <si>
    <t>ampere-turn per centimeter</t>
  </si>
  <si>
    <t>barrel, imperial</t>
  </si>
  <si>
    <t>twenty foot container</t>
  </si>
  <si>
    <t>decibel</t>
  </si>
  <si>
    <t>gram per cubic centimeter</t>
  </si>
  <si>
    <t>car mile</t>
  </si>
  <si>
    <t>pound per thousand square feet</t>
  </si>
  <si>
    <t>actual ton</t>
  </si>
  <si>
    <t>year</t>
  </si>
  <si>
    <t>capsule</t>
  </si>
  <si>
    <t>hundred lb drum</t>
  </si>
  <si>
    <t>ampere per meter</t>
  </si>
  <si>
    <t>caboose mile</t>
  </si>
  <si>
    <t>British thermal unit per pound</t>
  </si>
  <si>
    <t>gigawatt</t>
  </si>
  <si>
    <t>ten kg drum</t>
  </si>
  <si>
    <t>percent weight</t>
  </si>
  <si>
    <t>cone</t>
  </si>
  <si>
    <t>coil</t>
  </si>
  <si>
    <t>square centimeter</t>
  </si>
  <si>
    <t>parsec</t>
  </si>
  <si>
    <t>batt</t>
  </si>
  <si>
    <t>tropical year</t>
  </si>
  <si>
    <t>card</t>
  </si>
  <si>
    <t>cup</t>
  </si>
  <si>
    <t>square meter per joule</t>
  </si>
  <si>
    <t>nanosecond</t>
  </si>
  <si>
    <t>mole per cubic meter</t>
  </si>
  <si>
    <t>terawatt</t>
  </si>
  <si>
    <t>million BTUs</t>
  </si>
  <si>
    <t>terawatt hour</t>
  </si>
  <si>
    <t>coil group</t>
  </si>
  <si>
    <t>terahertz</t>
  </si>
  <si>
    <t>case</t>
  </si>
  <si>
    <t>basket</t>
  </si>
  <si>
    <t>carload</t>
  </si>
  <si>
    <t>crate</t>
  </si>
  <si>
    <t>radian</t>
  </si>
  <si>
    <t>hundred pounds (cwt)/hundred weight (US)</t>
  </si>
  <si>
    <t>bolt</t>
  </si>
  <si>
    <t>centimeter</t>
  </si>
  <si>
    <t>mole per cubic decimeter</t>
  </si>
  <si>
    <t>cost</t>
  </si>
  <si>
    <t>block</t>
  </si>
  <si>
    <t>millicoulomb</t>
  </si>
  <si>
    <t>box</t>
  </si>
  <si>
    <t>radian per meter</t>
  </si>
  <si>
    <t>bushel (US)</t>
  </si>
  <si>
    <t>beam</t>
  </si>
  <si>
    <t>board foot</t>
  </si>
  <si>
    <t>bottle</t>
  </si>
  <si>
    <t>dollar per hour</t>
  </si>
  <si>
    <t>brush</t>
  </si>
  <si>
    <t>hundred weight (UK)</t>
  </si>
  <si>
    <t>square meter per kilogram</t>
  </si>
  <si>
    <t>combo</t>
  </si>
  <si>
    <t>volt per meter</t>
  </si>
  <si>
    <t>dry barrel (US)</t>
  </si>
  <si>
    <t>meter kelvin</t>
  </si>
  <si>
    <t>volt per centimeter</t>
  </si>
  <si>
    <t>microwatt</t>
  </si>
  <si>
    <t>nanometer</t>
  </si>
  <si>
    <t>container</t>
  </si>
  <si>
    <t>base box</t>
  </si>
  <si>
    <t>microtesla</t>
  </si>
  <si>
    <t>megacoulomb</t>
  </si>
  <si>
    <t>bundle</t>
  </si>
  <si>
    <t>octave</t>
  </si>
  <si>
    <t>hundred</t>
  </si>
  <si>
    <t>metric carat</t>
  </si>
  <si>
    <t>tonne per cubic meter</t>
  </si>
  <si>
    <t>pound-force</t>
  </si>
  <si>
    <t>megavolt</t>
  </si>
  <si>
    <t>cubic meter (net)</t>
  </si>
  <si>
    <t>base weight</t>
  </si>
  <si>
    <t>centilitre</t>
  </si>
  <si>
    <t>cell</t>
  </si>
  <si>
    <t>barrel (US) (petroleum etc.)</t>
  </si>
  <si>
    <t>radian meter squared per mole</t>
  </si>
  <si>
    <t>trillion (US)</t>
  </si>
  <si>
    <t>troy pound (US)</t>
  </si>
  <si>
    <t>gram per square meter</t>
  </si>
  <si>
    <t>layer</t>
  </si>
  <si>
    <t>sleeve</t>
  </si>
  <si>
    <t>dyne</t>
  </si>
  <si>
    <t>microgram per cubic meter</t>
  </si>
  <si>
    <t>decigram</t>
  </si>
  <si>
    <t>pallet/unit load</t>
  </si>
  <si>
    <t>decilitre</t>
  </si>
  <si>
    <t>dry ton</t>
  </si>
  <si>
    <t>day</t>
  </si>
  <si>
    <t>hundred kilogram</t>
  </si>
  <si>
    <t>dozen</t>
  </si>
  <si>
    <t>hundred kilogram dry weight</t>
  </si>
  <si>
    <t>gross</t>
  </si>
  <si>
    <t>kilotonne</t>
  </si>
  <si>
    <t>cubic decimeter</t>
  </si>
  <si>
    <t>litre</t>
  </si>
  <si>
    <t>half gallon (US)</t>
  </si>
  <si>
    <t>person</t>
  </si>
  <si>
    <t>kilowatt hour</t>
  </si>
  <si>
    <t>kilohertz</t>
  </si>
  <si>
    <t>decagram</t>
  </si>
  <si>
    <t>metric long ton</t>
  </si>
  <si>
    <t>pound gross</t>
  </si>
  <si>
    <t>number of jewels</t>
  </si>
  <si>
    <t>mass pound</t>
  </si>
  <si>
    <t>square decimeter</t>
  </si>
  <si>
    <t>each per month</t>
  </si>
  <si>
    <t>gram per millilitre</t>
  </si>
  <si>
    <t>cubic foot</t>
  </si>
  <si>
    <t>decimeter</t>
  </si>
  <si>
    <t>degree Fahrenheit</t>
  </si>
  <si>
    <t>drum</t>
  </si>
  <si>
    <t>liquid pound</t>
  </si>
  <si>
    <t>square kilometer</t>
  </si>
  <si>
    <t>dry gallon (US)</t>
  </si>
  <si>
    <t>kilojoule</t>
  </si>
  <si>
    <t>square inch</t>
  </si>
  <si>
    <t>kilometer</t>
  </si>
  <si>
    <t>inch per minute</t>
  </si>
  <si>
    <t>dry pound</t>
  </si>
  <si>
    <t>labour hour</t>
  </si>
  <si>
    <t>meter</t>
  </si>
  <si>
    <t>degree</t>
  </si>
  <si>
    <t>mile per hour</t>
  </si>
  <si>
    <t>linear yard</t>
  </si>
  <si>
    <t>square millimeter</t>
  </si>
  <si>
    <t>hundred square feet</t>
  </si>
  <si>
    <t>net barrel</t>
  </si>
  <si>
    <t>net gallon (us)</t>
  </si>
  <si>
    <t>hour</t>
  </si>
  <si>
    <t>kilovolt</t>
  </si>
  <si>
    <t>half litre</t>
  </si>
  <si>
    <t>knot</t>
  </si>
  <si>
    <t>milligram</t>
  </si>
  <si>
    <t>microgram</t>
  </si>
  <si>
    <t>cubic inch</t>
  </si>
  <si>
    <t>pound</t>
  </si>
  <si>
    <t>hectare</t>
  </si>
  <si>
    <t>foot</t>
  </si>
  <si>
    <t>gram per kilogram</t>
  </si>
  <si>
    <t>square meter</t>
  </si>
  <si>
    <t>square mile</t>
  </si>
  <si>
    <t>length</t>
  </si>
  <si>
    <t>farad</t>
  </si>
  <si>
    <t>net imperial gallon</t>
  </si>
  <si>
    <t>thousand cubic feet per day</t>
  </si>
  <si>
    <t>gallon (US)</t>
  </si>
  <si>
    <t>linear foot</t>
  </si>
  <si>
    <t>ton (UK shipping)</t>
  </si>
  <si>
    <t>pound per gallon (US)</t>
  </si>
  <si>
    <t>million</t>
  </si>
  <si>
    <t>millimeter</t>
  </si>
  <si>
    <t>load</t>
  </si>
  <si>
    <t>milligrams per square meter</t>
  </si>
  <si>
    <t>billion (US)/milliard</t>
  </si>
  <si>
    <t>ton (UK) or longton (US)</t>
  </si>
  <si>
    <t>nautical mile</t>
  </si>
  <si>
    <t>joule</t>
  </si>
  <si>
    <t>gram</t>
  </si>
  <si>
    <t>car</t>
  </si>
  <si>
    <t>newton</t>
  </si>
  <si>
    <t>million particle per cubic foot</t>
  </si>
  <si>
    <t>half dozen</t>
  </si>
  <si>
    <t>decitonne</t>
  </si>
  <si>
    <t>gross kilogram</t>
  </si>
  <si>
    <t>thousand cubic feet</t>
  </si>
  <si>
    <t>track foot</t>
  </si>
  <si>
    <t>micromole</t>
  </si>
  <si>
    <t>pound per square foot</t>
  </si>
  <si>
    <t>square foot</t>
  </si>
  <si>
    <t>US gallon per minute</t>
  </si>
  <si>
    <t>gallon (US) per day</t>
  </si>
  <si>
    <t>gram per litre</t>
  </si>
  <si>
    <t>gallon (UK)</t>
  </si>
  <si>
    <t>gross gallon</t>
  </si>
  <si>
    <t>milligram per cubic meter</t>
  </si>
  <si>
    <t>grain</t>
  </si>
  <si>
    <t>gigajoule</t>
  </si>
  <si>
    <t>gigawatt hour</t>
  </si>
  <si>
    <t>piece</t>
  </si>
  <si>
    <t>hundred kilogram net mass</t>
  </si>
  <si>
    <t>hertz</t>
  </si>
  <si>
    <t>inch</t>
  </si>
  <si>
    <t>kilogram per meter</t>
  </si>
  <si>
    <t>kilogram per cubic meter</t>
  </si>
  <si>
    <t>kilometre</t>
  </si>
  <si>
    <t>kilovolt - ampere</t>
  </si>
  <si>
    <t>ton (US shipping)</t>
  </si>
  <si>
    <t>linear centimeter</t>
  </si>
  <si>
    <t>linear inch</t>
  </si>
  <si>
    <t>linear meter</t>
  </si>
  <si>
    <t>lot</t>
  </si>
  <si>
    <t>metric ton lubricating oil</t>
  </si>
  <si>
    <t>megawatt</t>
  </si>
  <si>
    <t>megahertz</t>
  </si>
  <si>
    <t>thousand</t>
  </si>
  <si>
    <t>millilitre</t>
  </si>
  <si>
    <t>cubic millimeter</t>
  </si>
  <si>
    <t>month</t>
  </si>
  <si>
    <t>thousand meter</t>
  </si>
  <si>
    <t>cubic meter</t>
  </si>
  <si>
    <t>barge</t>
  </si>
  <si>
    <t>net litre</t>
  </si>
  <si>
    <t>message</t>
  </si>
  <si>
    <t>bushel (UK)</t>
  </si>
  <si>
    <t>number of words</t>
  </si>
  <si>
    <t>volt per millimeter</t>
  </si>
  <si>
    <t>bucket</t>
  </si>
  <si>
    <t>call</t>
  </si>
  <si>
    <t>cental (UK)</t>
  </si>
  <si>
    <t>British thermal unit</t>
  </si>
  <si>
    <t>centigram</t>
  </si>
  <si>
    <t>volt - ampere</t>
  </si>
  <si>
    <t>watt per square meter</t>
  </si>
  <si>
    <t>terajoule</t>
  </si>
  <si>
    <t>cartridge</t>
  </si>
  <si>
    <t>radian meter squared per kilogram</t>
  </si>
  <si>
    <t>microvolt</t>
  </si>
  <si>
    <t>board</t>
  </si>
  <si>
    <t>microwatt per square meter</t>
  </si>
  <si>
    <t>bale</t>
  </si>
  <si>
    <t>curie</t>
  </si>
  <si>
    <t>International Table (IT) calorie</t>
  </si>
  <si>
    <t>bag</t>
  </si>
  <si>
    <t>mole per litre</t>
  </si>
  <si>
    <t>mole</t>
  </si>
  <si>
    <t>degree Celsius</t>
  </si>
  <si>
    <t>pound gage</t>
  </si>
  <si>
    <t>pascal per kelvin</t>
  </si>
  <si>
    <t>connector</t>
  </si>
  <si>
    <t>carset</t>
  </si>
  <si>
    <t>ohm meter</t>
  </si>
  <si>
    <t>cylinder</t>
  </si>
  <si>
    <t>rem</t>
  </si>
  <si>
    <t>thousand litre</t>
  </si>
  <si>
    <t>cubic centimeter</t>
  </si>
  <si>
    <t>cover</t>
  </si>
  <si>
    <t>net ton (2000 lb)</t>
  </si>
  <si>
    <t>fluid ounce (US)</t>
  </si>
  <si>
    <t>thousand square centimeter</t>
  </si>
  <si>
    <t>net register ton</t>
  </si>
  <si>
    <t>section</t>
  </si>
  <si>
    <t>part per thousand</t>
  </si>
  <si>
    <t>spool</t>
  </si>
  <si>
    <t>sheet metric measure</t>
  </si>
  <si>
    <t>pound per ream</t>
  </si>
  <si>
    <t>tank, cylindrical</t>
  </si>
  <si>
    <t>thousand piece</t>
  </si>
  <si>
    <t>pitch</t>
  </si>
  <si>
    <t>percent</t>
  </si>
  <si>
    <t>sheet</t>
  </si>
  <si>
    <t>tenth cubic foot</t>
  </si>
  <si>
    <t>dry quart (US)</t>
  </si>
  <si>
    <t>liquid pint (US)</t>
  </si>
  <si>
    <t>wet pound</t>
  </si>
  <si>
    <t>wet kilo</t>
  </si>
  <si>
    <t>thousand square inch</t>
  </si>
  <si>
    <t>segment</t>
  </si>
  <si>
    <t>thousand cubic meter</t>
  </si>
  <si>
    <t>tube</t>
  </si>
  <si>
    <t>shipment</t>
  </si>
  <si>
    <t>volt</t>
  </si>
  <si>
    <t>yard</t>
  </si>
  <si>
    <t>watt</t>
  </si>
  <si>
    <t>million unit</t>
  </si>
  <si>
    <t>ten square feet</t>
  </si>
  <si>
    <t>thousand gallon (US)</t>
  </si>
  <si>
    <t>square yard</t>
  </si>
  <si>
    <t>Activity Unit</t>
  </si>
  <si>
    <t>hectolitre</t>
  </si>
  <si>
    <t>kilogram</t>
  </si>
  <si>
    <t>kilowatt</t>
  </si>
  <si>
    <t>pallet (lift)</t>
  </si>
  <si>
    <t>pint (US)</t>
  </si>
  <si>
    <t>ounce</t>
  </si>
  <si>
    <t>unspsc</t>
  </si>
  <si>
    <t>Live Plant and Animal Material and Accessories and Supplies</t>
  </si>
  <si>
    <t>Mineral and Textile and Inedible Plant and Animal Materials</t>
  </si>
  <si>
    <t>Chemicals including Bio Chemicals and Gas Materials</t>
  </si>
  <si>
    <t>Paper Materials and Products</t>
  </si>
  <si>
    <t>Fuels and Fuel Additives and Lubricants and Anti corrosive Materials</t>
  </si>
  <si>
    <t>Mining and Well Drilling Machinery and Accessories</t>
  </si>
  <si>
    <t>Building and Construction Machinery and Accessories</t>
  </si>
  <si>
    <t>Manufacturing Components and Supplies</t>
  </si>
  <si>
    <t>Electronic Components and Supplies</t>
  </si>
  <si>
    <t>Electrical Systems and Lighting and Components and Accessories and Supplies</t>
  </si>
  <si>
    <t>Distribution and Conditioning Systems and Equipment and Components</t>
  </si>
  <si>
    <t>Industrial Manufacturing and Processing Machinery and Accessories</t>
  </si>
  <si>
    <t>Material Handling and Conditioning and Storage Machinery and their Accessories and Supplies</t>
  </si>
  <si>
    <t>Commercial and Military and Private Vehicles and their Accessories and Components</t>
  </si>
  <si>
    <t>Power Generation and Distribution Machinery and Accessories</t>
  </si>
  <si>
    <t>Tools and General Machinery</t>
  </si>
  <si>
    <t>Medical Equipment and Accessories and Supplies</t>
  </si>
  <si>
    <t>Editorial and Design and Graphic and Fine Art Services</t>
  </si>
  <si>
    <t>Public Utilities and Public Sector Related Services</t>
  </si>
  <si>
    <t>Financial and Insurance Services</t>
  </si>
  <si>
    <t>Healthcare Services</t>
  </si>
  <si>
    <t>Education and Training Services</t>
  </si>
  <si>
    <t>Travel and Food and Lodging and Entertainment Services</t>
  </si>
  <si>
    <t>Personal and Domestic Services</t>
  </si>
  <si>
    <t>National Defense and Public Order and Security and Safety Services</t>
  </si>
  <si>
    <t>Politics and Civic Affairs Services</t>
  </si>
  <si>
    <t>Seeds and bulbs and seedlings and cuttings</t>
  </si>
  <si>
    <t>Pest control products</t>
  </si>
  <si>
    <t>Fertilizers and plant nutrients and herbicides</t>
  </si>
  <si>
    <t>Minerals and ores and metals</t>
  </si>
  <si>
    <t>Earth and stone</t>
  </si>
  <si>
    <t>Non edible plant and forestry products</t>
  </si>
  <si>
    <t>Fibers and threads and yarns</t>
  </si>
  <si>
    <t>Scrap and waste materials</t>
  </si>
  <si>
    <t>Explosive materials</t>
  </si>
  <si>
    <t>Elements and gases</t>
  </si>
  <si>
    <t>Metal waste and scrap</t>
  </si>
  <si>
    <t>Additives</t>
  </si>
  <si>
    <t>Compounds and mixtures</t>
  </si>
  <si>
    <t>Waxes and oils</t>
  </si>
  <si>
    <t>Solvents</t>
  </si>
  <si>
    <t>Industrial use papers</t>
  </si>
  <si>
    <t>Paper products</t>
  </si>
  <si>
    <t>Plant based liquid fuels or biofuels</t>
  </si>
  <si>
    <t>Petroleum and distillates</t>
  </si>
  <si>
    <t>Gaseous fuels</t>
  </si>
  <si>
    <t>Lubricants and oils and greases and anti corrosives</t>
  </si>
  <si>
    <t>Gaseous fuels and fuel additives</t>
  </si>
  <si>
    <t>Fuel additives</t>
  </si>
  <si>
    <t>Fuel Oils</t>
  </si>
  <si>
    <t>Fuels</t>
  </si>
  <si>
    <t>Lubricating preparations</t>
  </si>
  <si>
    <t>Exploration and development systems</t>
  </si>
  <si>
    <t>Cutting equipment</t>
  </si>
  <si>
    <t>Rock drills</t>
  </si>
  <si>
    <t>Mechanized ground support systems</t>
  </si>
  <si>
    <t>Screens and feeding equipment</t>
  </si>
  <si>
    <t>Greases</t>
  </si>
  <si>
    <t>Explosive loading machinery</t>
  </si>
  <si>
    <t>Anti corrosives</t>
  </si>
  <si>
    <t>Crushers and breakers and grinders</t>
  </si>
  <si>
    <t>Secondary rock breaking systems</t>
  </si>
  <si>
    <t>Mining and quarrying machinery and equipment</t>
  </si>
  <si>
    <t>Drilling and exploration equipment</t>
  </si>
  <si>
    <t>Drilling and operation accessories</t>
  </si>
  <si>
    <t>Well drilling and operation equipment</t>
  </si>
  <si>
    <t>Underground mining service vehicles</t>
  </si>
  <si>
    <t>Drilling and operation machinery</t>
  </si>
  <si>
    <t>Lapidary machinery and equipment</t>
  </si>
  <si>
    <t>Cabbing equipment</t>
  </si>
  <si>
    <t>Grinding and sanding and polishing equipment and supplies</t>
  </si>
  <si>
    <t>Faceting equipment and accessories</t>
  </si>
  <si>
    <t>Manufacturing tables and stands</t>
  </si>
  <si>
    <t>Optical industry machinery and equipment and supplies</t>
  </si>
  <si>
    <t>Packaging machinery</t>
  </si>
  <si>
    <t>Rubber and plastic processing machinery and equipment and supplies</t>
  </si>
  <si>
    <t>Separation machinery and equipment</t>
  </si>
  <si>
    <t>Web handling and control machinery and equipment and supplies</t>
  </si>
  <si>
    <t>Paper making and paper processing machinery and equipment and supplies</t>
  </si>
  <si>
    <t>Pharmaceutical industry machinery and equipment and supplies</t>
  </si>
  <si>
    <t>Cement and ceramics and glass industry machinery and equipment and supplies</t>
  </si>
  <si>
    <t>Industrial process machinery and equipment and supplies</t>
  </si>
  <si>
    <t>Robotics</t>
  </si>
  <si>
    <t>Paint systems</t>
  </si>
  <si>
    <t>Industrial machinery components and accessories</t>
  </si>
  <si>
    <t>Part marking machines</t>
  </si>
  <si>
    <t>Assembly machines</t>
  </si>
  <si>
    <t>Holding and positioning and guiding systems and devices</t>
  </si>
  <si>
    <t>Foundry supplies</t>
  </si>
  <si>
    <t>Foundry  machines and equipment and supplies</t>
  </si>
  <si>
    <t>Precision fastening or torque equipment</t>
  </si>
  <si>
    <t>Foundry dies and tooling</t>
  </si>
  <si>
    <t>Foundry machines and equipment</t>
  </si>
  <si>
    <t>Metal cutting tools</t>
  </si>
  <si>
    <t>Metal grinding machines</t>
  </si>
  <si>
    <t>Metal cutting machines</t>
  </si>
  <si>
    <t>Metal cutting machine attachments</t>
  </si>
  <si>
    <t>Metal deburring machines</t>
  </si>
  <si>
    <t>Metal drilling machines</t>
  </si>
  <si>
    <t>Metal boring machines</t>
  </si>
  <si>
    <t>Metal cutting machinery and accessories</t>
  </si>
  <si>
    <t>Specialized or miscellaneous metal cutting machines</t>
  </si>
  <si>
    <t>Welding and soldering and brazing machinery and accessories and supplies</t>
  </si>
  <si>
    <t>Machining centers</t>
  </si>
  <si>
    <t>Metal milling machines</t>
  </si>
  <si>
    <t>Lathes and turning centers</t>
  </si>
  <si>
    <t>Gear manufacturing machines</t>
  </si>
  <si>
    <t>Rapid prototyping machinery and accessories</t>
  </si>
  <si>
    <t>Industrial trucks</t>
  </si>
  <si>
    <t>Material handling machinery and equipment</t>
  </si>
  <si>
    <t>Packing tools</t>
  </si>
  <si>
    <t>Drum handling equipment</t>
  </si>
  <si>
    <t>Warehousing equipment and supplies</t>
  </si>
  <si>
    <t>Bags</t>
  </si>
  <si>
    <t>Dock equipment</t>
  </si>
  <si>
    <t>Containers and storage</t>
  </si>
  <si>
    <t>Automatic guided vehicles AGV</t>
  </si>
  <si>
    <t>Shelving and storage</t>
  </si>
  <si>
    <t>Conveyors and accessories</t>
  </si>
  <si>
    <t>Freight containers</t>
  </si>
  <si>
    <t>Slip sheets</t>
  </si>
  <si>
    <t>Tanks and cylinders and their accessories</t>
  </si>
  <si>
    <t>Casks and barrels and drums</t>
  </si>
  <si>
    <t>Cans and pails</t>
  </si>
  <si>
    <t>Packaging materials</t>
  </si>
  <si>
    <t>Bins and baskets</t>
  </si>
  <si>
    <t>Corrugated and other supplies for distribution</t>
  </si>
  <si>
    <t>Packaging cans</t>
  </si>
  <si>
    <t>Pallets</t>
  </si>
  <si>
    <t>Packaging boxes and bags and pouches</t>
  </si>
  <si>
    <t>Liquid containers</t>
  </si>
  <si>
    <t>Storage chests and cabinets and trunks</t>
  </si>
  <si>
    <t>Motor vehicles</t>
  </si>
  <si>
    <t>Industrial refrigerators</t>
  </si>
  <si>
    <t>Product and material transport vehicles</t>
  </si>
  <si>
    <t>Safety and rescue vehicles</t>
  </si>
  <si>
    <t>Passenger motor vehicles</t>
  </si>
  <si>
    <t>Specialized and recreational vehicles</t>
  </si>
  <si>
    <t>Motorized cycles</t>
  </si>
  <si>
    <t>Industrial refrigeration</t>
  </si>
  <si>
    <t>Ice makers</t>
  </si>
  <si>
    <t>Industrial freezers</t>
  </si>
  <si>
    <t>Bottles</t>
  </si>
  <si>
    <t>Truck tractors</t>
  </si>
  <si>
    <t>Transportation components and systems</t>
  </si>
  <si>
    <t>Railway and tramway cars</t>
  </si>
  <si>
    <t>Railroad support equipment and systems</t>
  </si>
  <si>
    <t>Windshield wipers</t>
  </si>
  <si>
    <t>Railway and tramway machinery and equipment</t>
  </si>
  <si>
    <t>Locomotives and electric trolleys</t>
  </si>
  <si>
    <t>Fuel tanks and systems</t>
  </si>
  <si>
    <t>Vehicle safety and security systems and components</t>
  </si>
  <si>
    <t>Tires and tire tubes</t>
  </si>
  <si>
    <t>Vehicle windows and windshields</t>
  </si>
  <si>
    <t>Wheels and wheel trims</t>
  </si>
  <si>
    <t>Hydraulic systems and components</t>
  </si>
  <si>
    <t>Vehicle trim and exterior covering</t>
  </si>
  <si>
    <t>Suspension system components</t>
  </si>
  <si>
    <t>Braking systems and components</t>
  </si>
  <si>
    <t>Environmental control systems</t>
  </si>
  <si>
    <t>Defrosting and defogging systems</t>
  </si>
  <si>
    <t>Vehicle doors</t>
  </si>
  <si>
    <t>Vehicle interior systems</t>
  </si>
  <si>
    <t>Exterior vehicle lighting</t>
  </si>
  <si>
    <t>Location and navigation systems and components</t>
  </si>
  <si>
    <t>Steering system</t>
  </si>
  <si>
    <t>Drivetrain systems</t>
  </si>
  <si>
    <t>Roof systems</t>
  </si>
  <si>
    <t>Electrical components</t>
  </si>
  <si>
    <t>Exhaust and emission controls</t>
  </si>
  <si>
    <t>Vehicle seating systems</t>
  </si>
  <si>
    <t>Interior vehicle lighting</t>
  </si>
  <si>
    <t>Engine coolant system</t>
  </si>
  <si>
    <t>Master control systems</t>
  </si>
  <si>
    <t>Non motorized cycle components and accessories</t>
  </si>
  <si>
    <t>Transportation services equipment</t>
  </si>
  <si>
    <t>Vehicle bodies and trailers</t>
  </si>
  <si>
    <t>Automotive chassis</t>
  </si>
  <si>
    <t>Vehicle servicing equipment</t>
  </si>
  <si>
    <t>Product and material trailers</t>
  </si>
  <si>
    <t>Electric direct current DC motors</t>
  </si>
  <si>
    <t>Power sources</t>
  </si>
  <si>
    <t>Motor or generator components</t>
  </si>
  <si>
    <t>Non electric motors</t>
  </si>
  <si>
    <t>Electric alternating current AC motors</t>
  </si>
  <si>
    <t>Engine components and accessories</t>
  </si>
  <si>
    <t>Batteries and generators and kinetic power transmission</t>
  </si>
  <si>
    <t>Kinetic power transmission</t>
  </si>
  <si>
    <t>Internal combustion engine components</t>
  </si>
  <si>
    <t>Engines</t>
  </si>
  <si>
    <t>Electrical wire</t>
  </si>
  <si>
    <t>Power generators</t>
  </si>
  <si>
    <t>Industrial braking systems</t>
  </si>
  <si>
    <t>Batteries and cells and accessories</t>
  </si>
  <si>
    <t>Clutches</t>
  </si>
  <si>
    <t>Electrical wire and cable and harness</t>
  </si>
  <si>
    <t>Drive components</t>
  </si>
  <si>
    <t>Clutch parts and accessories</t>
  </si>
  <si>
    <t>Power plants</t>
  </si>
  <si>
    <t>Power generation</t>
  </si>
  <si>
    <t>Electrical cable and accessories</t>
  </si>
  <si>
    <t>Exhaust structures or screening equipment</t>
  </si>
  <si>
    <t>Wiring harness</t>
  </si>
  <si>
    <t>Power generation control equipment</t>
  </si>
  <si>
    <t>Power generation monitoring or detecting equipment</t>
  </si>
  <si>
    <t>Hand tools</t>
  </si>
  <si>
    <t>Prying and bending tools</t>
  </si>
  <si>
    <t>Masonry and concrete tools</t>
  </si>
  <si>
    <t>Holding and clamping tools</t>
  </si>
  <si>
    <t>Agriculture, forestry and garden handtools</t>
  </si>
  <si>
    <t>Sealing tools</t>
  </si>
  <si>
    <t>Fastener setting tools</t>
  </si>
  <si>
    <t>Marking tools</t>
  </si>
  <si>
    <t>Tool attachments and accessories</t>
  </si>
  <si>
    <t>Tool kits</t>
  </si>
  <si>
    <t>Precision hand tools</t>
  </si>
  <si>
    <t>Pulling tools</t>
  </si>
  <si>
    <t>Hydraulic machinery and equipment</t>
  </si>
  <si>
    <t>Dispensing tools</t>
  </si>
  <si>
    <t>Brushes</t>
  </si>
  <si>
    <t>Power tools</t>
  </si>
  <si>
    <t>Hydraulic presses</t>
  </si>
  <si>
    <t>Hydraulic cylinders and pistons</t>
  </si>
  <si>
    <t>Pneumatic cylinders and components</t>
  </si>
  <si>
    <t>Suspension tools</t>
  </si>
  <si>
    <t>Hydraulic tools</t>
  </si>
  <si>
    <t>Pneumatic machinery and equipment</t>
  </si>
  <si>
    <t>Automotive specialty tools</t>
  </si>
  <si>
    <t>Pneumatic tools</t>
  </si>
  <si>
    <t>Hydraulic hose and tube fittings</t>
  </si>
  <si>
    <t>Air fittings and connectors</t>
  </si>
  <si>
    <t>Body tools</t>
  </si>
  <si>
    <t>Mechanical wire</t>
  </si>
  <si>
    <t>Mechanical cable</t>
  </si>
  <si>
    <t>Cords</t>
  </si>
  <si>
    <t>Ropes</t>
  </si>
  <si>
    <t>Straps</t>
  </si>
  <si>
    <t>Chains</t>
  </si>
  <si>
    <t>Security wire</t>
  </si>
  <si>
    <t>Rope and chain and cable and wire and strap</t>
  </si>
  <si>
    <t>Hardware</t>
  </si>
  <si>
    <t>Screws</t>
  </si>
  <si>
    <t>Bolts</t>
  </si>
  <si>
    <t>Nuts</t>
  </si>
  <si>
    <t>Washers</t>
  </si>
  <si>
    <t>Springs</t>
  </si>
  <si>
    <t>Mounting hardware</t>
  </si>
  <si>
    <t>Anchors</t>
  </si>
  <si>
    <t>Miscellaneous fasteners</t>
  </si>
  <si>
    <t>Rivets</t>
  </si>
  <si>
    <t>Rolling hardware</t>
  </si>
  <si>
    <t>Hooks</t>
  </si>
  <si>
    <t>Brackets and braces</t>
  </si>
  <si>
    <t>Nails</t>
  </si>
  <si>
    <t>Miscellaneous hardware</t>
  </si>
  <si>
    <t>Clamps</t>
  </si>
  <si>
    <t>Industrial wheels</t>
  </si>
  <si>
    <t>Bearings and bushings and wheels and gears</t>
  </si>
  <si>
    <t>Connectors</t>
  </si>
  <si>
    <t>Bushings</t>
  </si>
  <si>
    <t>Retaining hardware</t>
  </si>
  <si>
    <t>Bearings</t>
  </si>
  <si>
    <t>Gears</t>
  </si>
  <si>
    <t>Couplings</t>
  </si>
  <si>
    <t>Metal nets and screening structures</t>
  </si>
  <si>
    <t>Gaskets</t>
  </si>
  <si>
    <t>Abrasive wheels</t>
  </si>
  <si>
    <t>Sprockets</t>
  </si>
  <si>
    <t>Seals</t>
  </si>
  <si>
    <t>Grinding and polishing and smoothing materials</t>
  </si>
  <si>
    <t>Packings and glands</t>
  </si>
  <si>
    <t>Tape</t>
  </si>
  <si>
    <t>Abrasives and abrasive media</t>
  </si>
  <si>
    <t>Other adhesives and sealants</t>
  </si>
  <si>
    <t>Gaskets and seals</t>
  </si>
  <si>
    <t>Adhesives and sealants</t>
  </si>
  <si>
    <t>Paints and primers and finishes</t>
  </si>
  <si>
    <t>Miscellaneous finishes</t>
  </si>
  <si>
    <t>Paints and primers</t>
  </si>
  <si>
    <t>Paint solvents and thinners</t>
  </si>
  <si>
    <t>Paint applicators and painting accessories</t>
  </si>
  <si>
    <t>Paint additives</t>
  </si>
  <si>
    <t>Draw formed components</t>
  </si>
  <si>
    <t>Machine made parts</t>
  </si>
  <si>
    <t>Punched components</t>
  </si>
  <si>
    <t>Stampings and sheet components</t>
  </si>
  <si>
    <t>Screw machine made parts</t>
  </si>
  <si>
    <t>Stamped components</t>
  </si>
  <si>
    <t>Welded components</t>
  </si>
  <si>
    <t>Roll formed components</t>
  </si>
  <si>
    <t>Explosive formed components</t>
  </si>
  <si>
    <t>Stretch formed components</t>
  </si>
  <si>
    <t>Spin formed components</t>
  </si>
  <si>
    <t>Hydro formed components</t>
  </si>
  <si>
    <t>Solvent welded pipe assemblies</t>
  </si>
  <si>
    <t>Sonic welded pipe assemblies</t>
  </si>
  <si>
    <t>Bonded pipe assemblies</t>
  </si>
  <si>
    <t>Fabricated pipe assemblies</t>
  </si>
  <si>
    <t>Welded or brazed pipe assemblies</t>
  </si>
  <si>
    <t>Ultra violet welded UV pipe assemblies</t>
  </si>
  <si>
    <t>Bolted pipe assemblies</t>
  </si>
  <si>
    <t>Riveted pipe assemblies</t>
  </si>
  <si>
    <t>Printed circuits and integrated circuits and microassemblies</t>
  </si>
  <si>
    <t>Electronic hardware and component parts and accessories</t>
  </si>
  <si>
    <t>Lamp components and accessories</t>
  </si>
  <si>
    <t>General lighting and fixtures</t>
  </si>
  <si>
    <t>Lamps and lightbulbs and lamp components</t>
  </si>
  <si>
    <t>Lamp Ballasts and Lamp Transformers</t>
  </si>
  <si>
    <t>Lamps and lightbulbs</t>
  </si>
  <si>
    <t>Lighting Fixtures and Accessories</t>
  </si>
  <si>
    <t>Automation control devices and components and accessories</t>
  </si>
  <si>
    <t>Emergency lighting and accessories</t>
  </si>
  <si>
    <t>Stage and studio lighting dimming and control devices</t>
  </si>
  <si>
    <t>Stage and studio lighting accessories</t>
  </si>
  <si>
    <t>Stage and studio luminaires</t>
  </si>
  <si>
    <t>Optical lighting</t>
  </si>
  <si>
    <t>Lighting accessories</t>
  </si>
  <si>
    <t>Portable and Temporary Lighting and accessories</t>
  </si>
  <si>
    <t>Special effects devices</t>
  </si>
  <si>
    <t>Industrial Exterior and Landscape lighting and fixtures and accessories</t>
  </si>
  <si>
    <t>Hazardous location lighting and fixtures</t>
  </si>
  <si>
    <t>Electrical lugs plugs and connectors</t>
  </si>
  <si>
    <t>Non electrical lighting devices</t>
  </si>
  <si>
    <t>Electrical boxes and enclosures and fittings and accessories</t>
  </si>
  <si>
    <t>Electrical equipment and components and supplies</t>
  </si>
  <si>
    <t>Distribution and control centers and accessories</t>
  </si>
  <si>
    <t>Power conditioning equipment</t>
  </si>
  <si>
    <t>Switches and controls and relays and accessories</t>
  </si>
  <si>
    <t>Circuit protection devices and accessories</t>
  </si>
  <si>
    <t>Wire Markers and Wire Marking Devices</t>
  </si>
  <si>
    <t>Intelligent Building Installations IBI</t>
  </si>
  <si>
    <t>Electrical hardware and supplies</t>
  </si>
  <si>
    <t>Wire protection devices</t>
  </si>
  <si>
    <t>Electrical safety devices and accessories</t>
  </si>
  <si>
    <t>Electrical Variable Speed Drives</t>
  </si>
  <si>
    <t>Electrical wire management devices and accessories and supplies</t>
  </si>
  <si>
    <t>Fireplaces and accessories</t>
  </si>
  <si>
    <t>Heating equipment and parts and accessories</t>
  </si>
  <si>
    <t>Heating and ventilation and air circulation</t>
  </si>
  <si>
    <t>Wire Raceways Conduit and Busways</t>
  </si>
  <si>
    <t>Air circulation and parts and accessories</t>
  </si>
  <si>
    <t>Humidity control</t>
  </si>
  <si>
    <t>Boilers</t>
  </si>
  <si>
    <t>Valves</t>
  </si>
  <si>
    <t>Ventilation</t>
  </si>
  <si>
    <t>Cooling</t>
  </si>
  <si>
    <t>Fluid and gas distribution</t>
  </si>
  <si>
    <t>Ducts</t>
  </si>
  <si>
    <t>Hardware and fittings</t>
  </si>
  <si>
    <t>Hoses</t>
  </si>
  <si>
    <t>Fluid and gas regulators</t>
  </si>
  <si>
    <t>Pipe fittings</t>
  </si>
  <si>
    <t>Pumps</t>
  </si>
  <si>
    <t>Traps and strainers</t>
  </si>
  <si>
    <t>Pipe</t>
  </si>
  <si>
    <t>Tube fittings</t>
  </si>
  <si>
    <t>Pipe flanges</t>
  </si>
  <si>
    <t>Industrial pumps and compressors</t>
  </si>
  <si>
    <t>Compressors</t>
  </si>
  <si>
    <t>Pump parts and accessories</t>
  </si>
  <si>
    <t>Filter media</t>
  </si>
  <si>
    <t>Medical apparel and textiles</t>
  </si>
  <si>
    <t>Emergency and field medical services products</t>
  </si>
  <si>
    <t>Medical facility products</t>
  </si>
  <si>
    <t>Medical training and education supplies</t>
  </si>
  <si>
    <t>Components for information technology or broadcasting or telecommunications</t>
  </si>
  <si>
    <t>Communications Devices and Accessories</t>
  </si>
  <si>
    <t>Computer Equipment and Accessories</t>
  </si>
  <si>
    <t>Data Voice or Multimedia Network Equipment or Platforms and Accessories</t>
  </si>
  <si>
    <t>Software</t>
  </si>
  <si>
    <t>Duplicating machines</t>
  </si>
  <si>
    <t>Office machines and their supplies and accessories</t>
  </si>
  <si>
    <t>Paper processing machines and accessories</t>
  </si>
  <si>
    <t>Mail machines</t>
  </si>
  <si>
    <t>Labeling machines</t>
  </si>
  <si>
    <t>Calculating machines and accessories</t>
  </si>
  <si>
    <t>Scanner accessories</t>
  </si>
  <si>
    <t>Printer and photocopier and facsimile accessories</t>
  </si>
  <si>
    <t>Sorting machines</t>
  </si>
  <si>
    <t>Packing machines</t>
  </si>
  <si>
    <t>Laminating supplies</t>
  </si>
  <si>
    <t>Check endorsing and writing machines</t>
  </si>
  <si>
    <t>Typing machines and accessories</t>
  </si>
  <si>
    <t>Office machine accessories</t>
  </si>
  <si>
    <t>Cash handling supplies</t>
  </si>
  <si>
    <t>Office and desk accessories</t>
  </si>
  <si>
    <t>Fusers and accessories</t>
  </si>
  <si>
    <t>Office time recording machines and accessories</t>
  </si>
  <si>
    <t>Binding and lamination machines</t>
  </si>
  <si>
    <t>Organizers and accessories</t>
  </si>
  <si>
    <t>Cassette disposal equipment and accessories</t>
  </si>
  <si>
    <t>Printer and facsimile and photocopier supplies</t>
  </si>
  <si>
    <t>Binding machine supplies</t>
  </si>
  <si>
    <t>Boards</t>
  </si>
  <si>
    <t>Office supplies</t>
  </si>
  <si>
    <t>Drafting supplies</t>
  </si>
  <si>
    <t>Mailing supplies</t>
  </si>
  <si>
    <t>Desk supplies</t>
  </si>
  <si>
    <t>Planning systems</t>
  </si>
  <si>
    <t>Writing instruments</t>
  </si>
  <si>
    <t>Ink and lead refills</t>
  </si>
  <si>
    <t>Correction media</t>
  </si>
  <si>
    <t>Folders and binders and indexes</t>
  </si>
  <si>
    <t>Fastening supplies</t>
  </si>
  <si>
    <t>Security surveillance and detection</t>
  </si>
  <si>
    <t>Law enforcement</t>
  </si>
  <si>
    <t>Public safety and control</t>
  </si>
  <si>
    <t>Water safety</t>
  </si>
  <si>
    <t>Security and control equipment</t>
  </si>
  <si>
    <t>Crowd control equipment</t>
  </si>
  <si>
    <t>Traffic control</t>
  </si>
  <si>
    <t>Forensic equipment and supplies and accessories</t>
  </si>
  <si>
    <t>Explosives control equipment and accessories and supplies</t>
  </si>
  <si>
    <t>Locks and security hardware and accessories</t>
  </si>
  <si>
    <t>Chemical biological control equipment and accessories and supplies</t>
  </si>
  <si>
    <t>Hearing protectors</t>
  </si>
  <si>
    <t>Surveillance and detection equipment</t>
  </si>
  <si>
    <t>Safety footwear</t>
  </si>
  <si>
    <t>Respiratory protection</t>
  </si>
  <si>
    <t>Safety apparel</t>
  </si>
  <si>
    <t>Vision protection and accessories</t>
  </si>
  <si>
    <t>Face and head protection</t>
  </si>
  <si>
    <t>Personal safety and protection</t>
  </si>
  <si>
    <t>Personal safety devices or weapons</t>
  </si>
  <si>
    <t>Fall protection and rescue equipment</t>
  </si>
  <si>
    <t>Decontamination aids and safety cleaning equipment</t>
  </si>
  <si>
    <t>Fire protection</t>
  </si>
  <si>
    <t>Anti static equipment and supplies</t>
  </si>
  <si>
    <t>Water treatment and supply equipment</t>
  </si>
  <si>
    <t>Water and wastewater treatment supply and disposal</t>
  </si>
  <si>
    <t>Ergonomic support aids</t>
  </si>
  <si>
    <t>Fire fighting equipment</t>
  </si>
  <si>
    <t>Fire prevention</t>
  </si>
  <si>
    <t>Cleaning and janitorial supplies</t>
  </si>
  <si>
    <t>Cleaning rags and cloths and wipes</t>
  </si>
  <si>
    <t>Industrial laundry and dry cleaning equipment</t>
  </si>
  <si>
    <t>Washing and drying equipment</t>
  </si>
  <si>
    <t>Water treatment consumables</t>
  </si>
  <si>
    <t>Ironing equipment</t>
  </si>
  <si>
    <t>Dry cleaning equipment</t>
  </si>
  <si>
    <t>Brooms and mops and brushes and accessories</t>
  </si>
  <si>
    <t>Restroom supplies</t>
  </si>
  <si>
    <t>Absorbents</t>
  </si>
  <si>
    <t>Cleaning and disinfecting solutions</t>
  </si>
  <si>
    <t>Institutional food services equipment</t>
  </si>
  <si>
    <t>Cleaning kits</t>
  </si>
  <si>
    <t>Gambling or wagering equipment</t>
  </si>
  <si>
    <t>Vending machines</t>
  </si>
  <si>
    <t>Fitness equipment</t>
  </si>
  <si>
    <t>Clothing</t>
  </si>
  <si>
    <t>Footwear</t>
  </si>
  <si>
    <t>Personal care products</t>
  </si>
  <si>
    <t>Commercial and industrial furniture</t>
  </si>
  <si>
    <t>Developmental and professional teaching aids and materials and accessories and supplies</t>
  </si>
  <si>
    <t>Land and soil preparation</t>
  </si>
  <si>
    <t>Land and soil management</t>
  </si>
  <si>
    <t>Land and soil preparation and management and protection</t>
  </si>
  <si>
    <t>Land and soil protection</t>
  </si>
  <si>
    <t>Water resources development and oversight</t>
  </si>
  <si>
    <t>Development</t>
  </si>
  <si>
    <t>Mine drilling and blasting services</t>
  </si>
  <si>
    <t>Irrigation</t>
  </si>
  <si>
    <t>Mine exploration</t>
  </si>
  <si>
    <t>Oversight</t>
  </si>
  <si>
    <t>Drainage services</t>
  </si>
  <si>
    <t>Extraction</t>
  </si>
  <si>
    <t>Mining services</t>
  </si>
  <si>
    <t>Building construction and support and maintenance and repair services</t>
  </si>
  <si>
    <t>Commercial or industrial construction</t>
  </si>
  <si>
    <t>Painting and paper hanging services</t>
  </si>
  <si>
    <t>Plastic and chemical industries</t>
  </si>
  <si>
    <t>Infrastructure construction</t>
  </si>
  <si>
    <t>Electrical system services</t>
  </si>
  <si>
    <t>Heavy construction services</t>
  </si>
  <si>
    <t>Marine construction services</t>
  </si>
  <si>
    <t>Boiler and furnace construction and maintenance services</t>
  </si>
  <si>
    <t>Specialized communication system services</t>
  </si>
  <si>
    <t>General building construction</t>
  </si>
  <si>
    <t>Roofing and siding and sheet metal services</t>
  </si>
  <si>
    <t>Land preparation services</t>
  </si>
  <si>
    <t>Glass and glazing services</t>
  </si>
  <si>
    <t>Residential construction</t>
  </si>
  <si>
    <t>Nonresidential building construction services</t>
  </si>
  <si>
    <t>Mass transit system construction services</t>
  </si>
  <si>
    <t>Grounds maintenance services</t>
  </si>
  <si>
    <t>Commercial and office building construction services</t>
  </si>
  <si>
    <t>Parking facility construction and equipment installation and maintenance and repair services</t>
  </si>
  <si>
    <t>Infrastructure building and surfacing and paving services</t>
  </si>
  <si>
    <t>Construction machinery and equipment rental or leasing services</t>
  </si>
  <si>
    <t>Heavy equipment installation and maintenance services</t>
  </si>
  <si>
    <t>Highway and road construction services</t>
  </si>
  <si>
    <t>Specialized trade construction and maintenance services</t>
  </si>
  <si>
    <t>Flooring service</t>
  </si>
  <si>
    <t>Refurbishing services</t>
  </si>
  <si>
    <t>Heating and cooling and air conditioning HVAC construction and maintenance services</t>
  </si>
  <si>
    <t>Interior finishing and furnishing and remodeling services</t>
  </si>
  <si>
    <t>Site preparation services</t>
  </si>
  <si>
    <t>Metal and mineral industries</t>
  </si>
  <si>
    <t>Manufacturing support services</t>
  </si>
  <si>
    <t>Manufacture of machinery</t>
  </si>
  <si>
    <t>Machinery and transport equipment manufacture</t>
  </si>
  <si>
    <t>Decontamination services</t>
  </si>
  <si>
    <t>Hazardous material decontamination</t>
  </si>
  <si>
    <t>Manufacture of transport equipment</t>
  </si>
  <si>
    <t>Disinfection</t>
  </si>
  <si>
    <t>Landfill services</t>
  </si>
  <si>
    <t>Waste to fuel blending services</t>
  </si>
  <si>
    <t>Oil spill cleanup</t>
  </si>
  <si>
    <t>Recycling services</t>
  </si>
  <si>
    <t>Environmental management</t>
  </si>
  <si>
    <t>Refuse disposal and treatment</t>
  </si>
  <si>
    <t>Environmental planning</t>
  </si>
  <si>
    <t>Hazardous waste disposal</t>
  </si>
  <si>
    <t>Pollution investigation services</t>
  </si>
  <si>
    <t>Building component cleaning services</t>
  </si>
  <si>
    <t>Toxic and hazardous waste cleanup</t>
  </si>
  <si>
    <t>Refuse collection and disposal</t>
  </si>
  <si>
    <t>Nonhazardous waste disposal</t>
  </si>
  <si>
    <t>Environmental impact assessment</t>
  </si>
  <si>
    <t>Waste incineration services</t>
  </si>
  <si>
    <t>Environmental advisory services</t>
  </si>
  <si>
    <t>Toxic spill cleanup</t>
  </si>
  <si>
    <t>Transport vehicle cleaning</t>
  </si>
  <si>
    <t>Environmental auditing</t>
  </si>
  <si>
    <t>Nuclear waste treatment</t>
  </si>
  <si>
    <t>General building and office cleaning and maintenance services</t>
  </si>
  <si>
    <t>Liquid waste treatment</t>
  </si>
  <si>
    <t>Building site clean up</t>
  </si>
  <si>
    <t>Soil or sludge or solid waste testing</t>
  </si>
  <si>
    <t>Air pollution</t>
  </si>
  <si>
    <t>Air cargo transport</t>
  </si>
  <si>
    <t>Environmental protection</t>
  </si>
  <si>
    <t>Rail cargo transport</t>
  </si>
  <si>
    <t>Toxic substances pollution</t>
  </si>
  <si>
    <t>Water pollution</t>
  </si>
  <si>
    <t>Soil pollution</t>
  </si>
  <si>
    <t>Water or aqueous testing</t>
  </si>
  <si>
    <t>Environmental safety services</t>
  </si>
  <si>
    <t>Environmental rehabilitation</t>
  </si>
  <si>
    <t>Pollution tracking and monitoring and rehabilitation</t>
  </si>
  <si>
    <t>Environmental laboratory services</t>
  </si>
  <si>
    <t>Mail and cargo transport</t>
  </si>
  <si>
    <t>Environmental reporting services</t>
  </si>
  <si>
    <t>Oil pollution</t>
  </si>
  <si>
    <t>Noise pollution</t>
  </si>
  <si>
    <t>Non-drinking water or aqueous testing</t>
  </si>
  <si>
    <t>Storage</t>
  </si>
  <si>
    <t>Marine cargo transport</t>
  </si>
  <si>
    <t>Transport arrangements</t>
  </si>
  <si>
    <t>Inspection</t>
  </si>
  <si>
    <t>Navigational services</t>
  </si>
  <si>
    <t>Transport operations</t>
  </si>
  <si>
    <t>Specialized warehousing and storage</t>
  </si>
  <si>
    <t>Packing</t>
  </si>
  <si>
    <t>Passenger transport</t>
  </si>
  <si>
    <t>Road cargo transport</t>
  </si>
  <si>
    <t>General goods storage</t>
  </si>
  <si>
    <t>Bulk storage</t>
  </si>
  <si>
    <t>Material packing and handling</t>
  </si>
  <si>
    <t>Material handling services</t>
  </si>
  <si>
    <t>Intermodal cargo transport</t>
  </si>
  <si>
    <t>Temporary personnel services</t>
  </si>
  <si>
    <t>Transport container rental services</t>
  </si>
  <si>
    <t>Transport conveyance rental or lease services</t>
  </si>
  <si>
    <t>Management advisory services</t>
  </si>
  <si>
    <t>Personnel recruitment</t>
  </si>
  <si>
    <t>Terminal services</t>
  </si>
  <si>
    <t>Human resources services</t>
  </si>
  <si>
    <t>Panel and paint services</t>
  </si>
  <si>
    <t>Human resource development</t>
  </si>
  <si>
    <t>Transportation repair or maintenance services</t>
  </si>
  <si>
    <t>Business and corporate management consultation services</t>
  </si>
  <si>
    <t>Vehicle maintenance and repair services</t>
  </si>
  <si>
    <t>Project management</t>
  </si>
  <si>
    <t>Industrial management</t>
  </si>
  <si>
    <t>Transport fuelling and vehicle storage and support services</t>
  </si>
  <si>
    <t>Water transport vessel maintenance and repair services</t>
  </si>
  <si>
    <t>Marketing and distribution</t>
  </si>
  <si>
    <t>Legal services</t>
  </si>
  <si>
    <t>Electrical and electronic engineering</t>
  </si>
  <si>
    <t>Media relations services</t>
  </si>
  <si>
    <t>Professional engineering services</t>
  </si>
  <si>
    <t>Oil and gas engineering</t>
  </si>
  <si>
    <t>Stakeholder management and relations services</t>
  </si>
  <si>
    <t>Professional communication services</t>
  </si>
  <si>
    <t>Business administration services</t>
  </si>
  <si>
    <t>Issues and crisis management services</t>
  </si>
  <si>
    <t>Civil engineering</t>
  </si>
  <si>
    <t>Sponsorships</t>
  </si>
  <si>
    <t>Mechanical engineering</t>
  </si>
  <si>
    <t>Chemical engineering</t>
  </si>
  <si>
    <t>Management support services</t>
  </si>
  <si>
    <t>Office equipment rental or leasing services</t>
  </si>
  <si>
    <t>Mining engineering</t>
  </si>
  <si>
    <t>Public relations and professional communications services</t>
  </si>
  <si>
    <t>Situation and stakeholder analysis and communications planning services</t>
  </si>
  <si>
    <t>Business facilities oversight</t>
  </si>
  <si>
    <t>Publicity and marketing support services</t>
  </si>
  <si>
    <t>Reputation and brand management services</t>
  </si>
  <si>
    <t>Computer services</t>
  </si>
  <si>
    <t>Internet services</t>
  </si>
  <si>
    <t>Software or hardware engineering</t>
  </si>
  <si>
    <t>Transportation engineering</t>
  </si>
  <si>
    <t>Permitting services</t>
  </si>
  <si>
    <t>Management information systems MIS</t>
  </si>
  <si>
    <t>Sampling services</t>
  </si>
  <si>
    <t>Software maintenance and support</t>
  </si>
  <si>
    <t>Data services</t>
  </si>
  <si>
    <t>Instrumented control systems design and engineering services</t>
  </si>
  <si>
    <t>System administrators</t>
  </si>
  <si>
    <t>Cultural conservation-restoration engineering services</t>
  </si>
  <si>
    <t>Information retrieval systems</t>
  </si>
  <si>
    <t>Electrical power transmission engineering</t>
  </si>
  <si>
    <t>Computer programmers</t>
  </si>
  <si>
    <t>Geophysics</t>
  </si>
  <si>
    <t>Access management services</t>
  </si>
  <si>
    <t>Supply chain management</t>
  </si>
  <si>
    <t>Manufacturing technologies</t>
  </si>
  <si>
    <t>Production planning and control</t>
  </si>
  <si>
    <t>Earth science services</t>
  </si>
  <si>
    <t>Facilities management</t>
  </si>
  <si>
    <t>Information Technology Service Delivery</t>
  </si>
  <si>
    <t>Quality control</t>
  </si>
  <si>
    <t>Meteorology</t>
  </si>
  <si>
    <t>Manufacturing technology research and development services</t>
  </si>
  <si>
    <t>Cartography</t>
  </si>
  <si>
    <t>Computer hardware maintenance and support</t>
  </si>
  <si>
    <t>Electronic mail and messaging services</t>
  </si>
  <si>
    <t>Computer hardware rental or leasing services</t>
  </si>
  <si>
    <t>Computer software licensing rental or leasing service</t>
  </si>
  <si>
    <t>Geology</t>
  </si>
  <si>
    <t>Cloud-based hardware as a service</t>
  </si>
  <si>
    <t>Cloud-based software as a service</t>
  </si>
  <si>
    <t>Cloud-based platform as a service</t>
  </si>
  <si>
    <t>Telecommunication Services</t>
  </si>
  <si>
    <t>Cloud-based infrastructure as a service</t>
  </si>
  <si>
    <t>Advertising</t>
  </si>
  <si>
    <t>Cloud-based business process as a service</t>
  </si>
  <si>
    <t>Writing and translations</t>
  </si>
  <si>
    <t>Data voice or multimedia network equipment or platform rental or leasing services</t>
  </si>
  <si>
    <t>Water and sewer utilities</t>
  </si>
  <si>
    <t>Electric utilities</t>
  </si>
  <si>
    <t>Graphic design</t>
  </si>
  <si>
    <t>Energy conservation</t>
  </si>
  <si>
    <t>Funeral services</t>
  </si>
  <si>
    <t>Telecommunications media services</t>
  </si>
  <si>
    <t>Photographic services</t>
  </si>
  <si>
    <t>Utilities</t>
  </si>
  <si>
    <t>Oil and gas utilities</t>
  </si>
  <si>
    <t>Accounting and auditing</t>
  </si>
  <si>
    <t>Development finance</t>
  </si>
  <si>
    <t>Banking and investment</t>
  </si>
  <si>
    <t>Credit agencies</t>
  </si>
  <si>
    <t>Insurance and retirement services</t>
  </si>
  <si>
    <t>Disease prevention and control</t>
  </si>
  <si>
    <t>Comprehensive health services</t>
  </si>
  <si>
    <t>Medical practice</t>
  </si>
  <si>
    <t>Food and nutrition services</t>
  </si>
  <si>
    <t>Medical Surgical Equipment Maintenance Refurbishment and Repair Services</t>
  </si>
  <si>
    <t>Specialized educational services</t>
  </si>
  <si>
    <t>Educational institutions</t>
  </si>
  <si>
    <t>Vocational training</t>
  </si>
  <si>
    <t>Educational facilities</t>
  </si>
  <si>
    <t>Hotels and lodging and meeting facilities</t>
  </si>
  <si>
    <t>Travel facilitation</t>
  </si>
  <si>
    <t>Restaurants and catering</t>
  </si>
  <si>
    <t>Security and personal safety</t>
  </si>
  <si>
    <t>Humanitarian aid and relief</t>
  </si>
  <si>
    <t>Socio political conditions</t>
  </si>
  <si>
    <t>Community and social services</t>
  </si>
  <si>
    <t>Domestic Appliances and Supplies and Consumer Electronic Products</t>
  </si>
  <si>
    <t>Apparel and Luggage and Personal Care Products</t>
  </si>
  <si>
    <t>Furniture and Furnishings</t>
  </si>
  <si>
    <t>Musical Instruments and Games and Toys and Arts and Crafts and Educational Equipment and Materials and Accessories and Supplies</t>
  </si>
  <si>
    <t>Information Technology Broadcasting and Telecommunications</t>
  </si>
  <si>
    <t>Office Equipment and Accessories and Supplies</t>
  </si>
  <si>
    <t>Defense and Law Enforcement and Security and Safety Equipment and Supplies</t>
  </si>
  <si>
    <t>Cleaning Equipment and Supplies</t>
  </si>
  <si>
    <t>Service Industry Machinery and Equipment and Supplies</t>
  </si>
  <si>
    <t>Sports and Recreational Equipment and Supplies and Accessories</t>
  </si>
  <si>
    <t>Food Beverage and Tobacco Products</t>
  </si>
  <si>
    <t>Farming and Fishing and Forestry and Wildlife Contracting Services</t>
  </si>
  <si>
    <t>Mining and oil and gas services</t>
  </si>
  <si>
    <t>Building and Construction and Maintenance Services</t>
  </si>
  <si>
    <t>Industrial Production and Manufacturing Services</t>
  </si>
  <si>
    <t>Industrial Cleaning Services</t>
  </si>
  <si>
    <t>Environmental Services</t>
  </si>
  <si>
    <t>Transportation and Storage and Mail Services</t>
  </si>
  <si>
    <t>Management and Business Professionals and Administrative Services</t>
  </si>
  <si>
    <t>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</si>
</sst>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b/>
      <sz val="10"/>
      <color indexed="9"/>
      <name val="Arial"/>
      <family val="2"/>
    </font>
    <font>
      <sz val="10"/>
      <color indexed="8"/>
      <name val="Arial"/>
      <family val="2"/>
    </font>
    <font>
      <sz val="10"/>
      <name val="Arial"/>
      <family val="2"/>
    </font>
    <font>
      <b/>
      <sz val="10"/>
      <name val="Arial"/>
      <family val="2"/>
    </font>
    <font>
      <b/>
      <i/>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sz val="11"/>
      <color rgb="FF3F3F76"/>
      <name val="Calibri"/>
      <family val="2"/>
      <scheme val="minor"/>
    </font>
    <font>
      <sz val="11"/>
      <color rgb="FFFA7D00"/>
      <name val="Calibri"/>
      <family val="2"/>
      <scheme val="minor"/>
    </font>
    <font>
      <sz val="11"/>
      <color rgb="FF9C5700"/>
      <name val="Calibri"/>
      <family val="2"/>
      <scheme val="minor"/>
    </font>
    <font>
      <b/>
      <sz val="11"/>
      <color rgb="FF3F3F3F"/>
      <name val="Calibri"/>
      <family val="2"/>
      <scheme val="minor"/>
    </font>
    <font>
      <sz val="18"/>
      <color theme="3"/>
      <name val="Calibri Light"/>
      <family val="2"/>
      <scheme val="major"/>
    </font>
    <font>
      <b/>
      <sz val="11"/>
      <color theme="1"/>
      <name val="Calibri"/>
      <family val="2"/>
      <scheme val="minor"/>
    </font>
    <font>
      <sz val="11"/>
      <color rgb="FFFF0000"/>
      <name val="Calibri"/>
      <family val="2"/>
      <scheme val="minor"/>
    </font>
    <font>
      <b/>
      <sz val="14"/>
      <color theme="0"/>
      <name val="Calibri"/>
      <family val="2"/>
      <scheme val="minor"/>
    </font>
    <font>
      <b/>
      <sz val="12"/>
      <color theme="0"/>
      <name val="Arial"/>
      <family val="2"/>
    </font>
    <font>
      <b/>
      <sz val="10"/>
      <color theme="0"/>
      <name val="Arial"/>
      <family val="2"/>
    </font>
    <font>
      <sz val="10"/>
      <color theme="1"/>
      <name val="Arial"/>
      <family val="2"/>
    </font>
    <font>
      <sz val="10"/>
      <color theme="0"/>
      <name val="Arial"/>
      <family val="2"/>
    </font>
    <font>
      <b/>
      <sz val="10"/>
      <color theme="1"/>
      <name val="Arial"/>
      <family val="2"/>
    </font>
    <font>
      <sz val="11"/>
      <color theme="1"/>
      <name val="Arial"/>
      <family val="2"/>
    </font>
    <font>
      <b/>
      <u/>
      <sz val="10"/>
      <color theme="1"/>
      <name val="Arial"/>
      <family val="2"/>
    </font>
    <font>
      <u/>
      <sz val="10"/>
      <color theme="1"/>
      <name val="Arial"/>
      <family val="2"/>
    </font>
    <font>
      <b/>
      <u/>
      <sz val="10"/>
      <name val="Arial"/>
      <family val="2"/>
    </font>
    <font>
      <u/>
      <sz val="10"/>
      <color theme="10"/>
      <name val="Arial"/>
      <family val="2"/>
    </font>
    <font>
      <sz val="11"/>
      <color rgb="FF000000"/>
      <name val="Calibri"/>
      <family val="2"/>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tint="-0.249977111117893"/>
        <bgColor indexed="64"/>
      </patternFill>
    </fill>
    <fill>
      <patternFill patternType="solid">
        <fgColor rgb="FF0097CC"/>
        <bgColor indexed="64"/>
      </patternFill>
    </fill>
    <fill>
      <patternFill patternType="solid">
        <fgColor rgb="FFDEA9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diagonal/>
    </border>
  </borders>
  <cellStyleXfs count="43">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8" fillId="26" borderId="0" applyNumberFormat="0" applyBorder="0" applyAlignment="0" applyProtection="0"/>
    <xf numFmtId="0" fontId="9" fillId="27" borderId="2" applyNumberFormat="0" applyAlignment="0" applyProtection="0"/>
    <xf numFmtId="0" fontId="10" fillId="28" borderId="3" applyNumberFormat="0" applyAlignment="0" applyProtection="0"/>
    <xf numFmtId="0" fontId="11" fillId="0" borderId="0" applyNumberFormat="0" applyFill="0" applyBorder="0" applyAlignment="0" applyProtection="0"/>
    <xf numFmtId="0" fontId="12" fillId="29" borderId="0" applyNumberFormat="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30" borderId="2" applyNumberFormat="0" applyAlignment="0" applyProtection="0"/>
    <xf numFmtId="0" fontId="18" fillId="0" borderId="7" applyNumberFormat="0" applyFill="0" applyAlignment="0" applyProtection="0"/>
    <xf numFmtId="0" fontId="19" fillId="31" borderId="0" applyNumberFormat="0" applyBorder="0" applyAlignment="0" applyProtection="0"/>
    <xf numFmtId="0" fontId="6" fillId="32" borderId="8" applyNumberFormat="0" applyFont="0" applyAlignment="0" applyProtection="0"/>
    <xf numFmtId="0" fontId="20" fillId="27" borderId="9" applyNumberFormat="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0" borderId="0" applyNumberFormat="0" applyFill="0" applyBorder="0" applyAlignment="0" applyProtection="0"/>
  </cellStyleXfs>
  <cellXfs count="49">
    <xf numFmtId="0" fontId="0" fillId="0" borderId="0" xfId="0"/>
    <xf numFmtId="0" fontId="0" fillId="0" borderId="0" xfId="0" applyAlignment="1">
      <alignment horizontal="left"/>
    </xf>
    <xf numFmtId="0" fontId="0" fillId="0" borderId="0" xfId="0"/>
    <xf numFmtId="0" fontId="24" fillId="33" borderId="3" xfId="27" applyFont="1" applyFill="1" applyAlignment="1">
      <alignment horizontal="center" vertical="center"/>
    </xf>
    <xf numFmtId="0" fontId="25" fillId="28" borderId="3" xfId="27" applyFont="1" applyAlignment="1">
      <alignment horizontal="center" vertical="center"/>
    </xf>
    <xf numFmtId="0" fontId="24" fillId="33" borderId="11" xfId="27" applyFont="1" applyFill="1" applyBorder="1" applyAlignment="1">
      <alignment horizontal="center" vertical="center"/>
    </xf>
    <xf numFmtId="0" fontId="10" fillId="28" borderId="11" xfId="27" applyFont="1" applyBorder="1" applyAlignment="1">
      <alignment horizontal="center" vertical="center"/>
    </xf>
    <xf numFmtId="0" fontId="0" fillId="0" borderId="1" xfId="0" applyFill="1" applyBorder="1"/>
    <xf numFmtId="0" fontId="0" fillId="0" borderId="1" xfId="0" applyFont="1" applyFill="1" applyBorder="1"/>
    <xf numFmtId="0" fontId="1" fillId="34" borderId="0" xfId="0" applyFont="1" applyFill="1" applyAlignment="1">
      <alignment horizontal="center" vertical="center" wrapText="1"/>
    </xf>
    <xf numFmtId="0" fontId="1" fillId="34" borderId="0" xfId="0" applyFont="1" applyFill="1" applyAlignment="1">
      <alignment horizontal="left" vertical="center" wrapText="1"/>
    </xf>
    <xf numFmtId="0" fontId="26" fillId="34" borderId="0" xfId="0" applyFont="1" applyFill="1" applyProtection="1"/>
    <xf numFmtId="0" fontId="0" fillId="0" borderId="1" xfId="0" applyBorder="1" applyAlignment="1">
      <alignment horizontal="center"/>
    </xf>
    <xf numFmtId="0" fontId="24" fillId="28" borderId="3" xfId="27" applyFont="1" applyAlignment="1">
      <alignment horizontal="center" vertical="center"/>
    </xf>
    <xf numFmtId="0" fontId="27" fillId="0" borderId="0" xfId="0" applyFont="1"/>
    <xf numFmtId="0" fontId="27" fillId="0" borderId="0" xfId="0" applyFont="1" applyAlignment="1">
      <alignment horizontal="left"/>
    </xf>
    <xf numFmtId="14" fontId="27" fillId="0" borderId="0" xfId="0" applyNumberFormat="1" applyFont="1" applyAlignment="1" applyProtection="1">
      <alignment horizontal="left"/>
      <protection locked="0"/>
    </xf>
    <xf numFmtId="0" fontId="26" fillId="34" borderId="0" xfId="0" applyFont="1" applyFill="1"/>
    <xf numFmtId="49" fontId="27" fillId="0" borderId="0" xfId="0" applyNumberFormat="1" applyFont="1" applyAlignment="1">
      <alignment horizontal="left"/>
    </xf>
    <xf numFmtId="0" fontId="28" fillId="35" borderId="0" xfId="0" applyFont="1" applyFill="1" applyProtection="1"/>
    <xf numFmtId="0" fontId="28" fillId="35" borderId="0" xfId="0" applyFont="1" applyFill="1" applyAlignment="1" applyProtection="1">
      <alignment horizontal="center" vertical="center" wrapText="1"/>
    </xf>
    <xf numFmtId="0" fontId="29" fillId="0" borderId="0" xfId="0" applyFont="1" applyAlignment="1">
      <alignment horizontal="left" vertical="center"/>
    </xf>
    <xf numFmtId="0" fontId="27" fillId="0" borderId="0" xfId="0" applyFont="1" applyAlignment="1">
      <alignment horizontal="left" vertical="center" wrapText="1"/>
    </xf>
    <xf numFmtId="0" fontId="27"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vertical="center"/>
    </xf>
    <xf numFmtId="0" fontId="27" fillId="0" borderId="0" xfId="0" applyFont="1" applyAlignment="1">
      <alignment vertical="center"/>
    </xf>
    <xf numFmtId="0" fontId="3" fillId="0" borderId="0" xfId="0" applyFont="1" applyAlignment="1">
      <alignment vertical="center" wrapText="1"/>
    </xf>
    <xf numFmtId="0" fontId="28" fillId="35" borderId="0" xfId="0" applyFont="1" applyFill="1" applyAlignment="1" applyProtection="1">
      <alignment wrapText="1"/>
    </xf>
    <xf numFmtId="0" fontId="27" fillId="0" borderId="0" xfId="0" applyFont="1" applyAlignment="1" applyProtection="1">
      <alignment horizontal="left"/>
      <protection locked="0"/>
    </xf>
    <xf numFmtId="15" fontId="5" fillId="0" borderId="0" xfId="0" applyNumberFormat="1" applyFont="1" applyFill="1" applyBorder="1" applyAlignment="1">
      <alignment horizontal="left" vertical="top"/>
    </xf>
    <xf numFmtId="0" fontId="30" fillId="0" borderId="0" xfId="0" applyFont="1" applyFill="1"/>
    <xf numFmtId="0" fontId="27" fillId="0" borderId="0" xfId="0" applyFont="1" applyAlignment="1">
      <alignment horizontal="left" wrapText="1"/>
    </xf>
    <xf numFmtId="0" fontId="27" fillId="0" borderId="0" xfId="0" applyFont="1" applyAlignment="1">
      <alignment horizontal="left" vertical="top" wrapText="1"/>
    </xf>
    <xf numFmtId="0" fontId="28" fillId="35" borderId="0" xfId="0" applyFont="1" applyFill="1" applyAlignment="1">
      <alignment horizontal="center" vertical="center" wrapText="1"/>
    </xf>
    <xf numFmtId="49" fontId="3" fillId="0" borderId="0" xfId="0" applyNumberFormat="1" applyFont="1" applyAlignment="1">
      <alignment horizontal="center"/>
    </xf>
    <xf numFmtId="49" fontId="0" fillId="0" borderId="0" xfId="0" applyNumberFormat="1" applyAlignment="1">
      <alignment horizontal="center"/>
    </xf>
    <xf numFmtId="49" fontId="0" fillId="0" borderId="0" xfId="0" applyNumberFormat="1" applyAlignment="1" applyProtection="1">
      <alignment horizontal="center"/>
      <protection locked="0"/>
    </xf>
    <xf numFmtId="49" fontId="34" fillId="0" borderId="0" xfId="34" applyNumberFormat="1" applyFont="1" applyAlignment="1">
      <alignment horizontal="left"/>
    </xf>
    <xf numFmtId="49" fontId="27" fillId="0" borderId="0" xfId="0" applyNumberFormat="1" applyFont="1" applyAlignment="1" applyProtection="1">
      <alignment horizontal="left"/>
      <protection locked="0"/>
    </xf>
    <xf numFmtId="0" fontId="27" fillId="0" borderId="0" xfId="0" applyFont="1" applyAlignment="1">
      <alignment horizontal="left" vertical="top"/>
    </xf>
    <xf numFmtId="0" fontId="3" fillId="0" borderId="0" xfId="34" applyFont="1" applyAlignment="1">
      <alignment horizontal="left" vertical="top" wrapText="1" readingOrder="1"/>
    </xf>
    <xf numFmtId="0" fontId="3" fillId="0" borderId="0" xfId="34" applyFont="1" applyAlignment="1">
      <alignment horizontal="left" vertical="top" wrapText="1"/>
    </xf>
    <xf numFmtId="49" fontId="27" fillId="0" borderId="0" xfId="0" applyNumberFormat="1" applyFont="1" applyAlignment="1">
      <alignment horizontal="left" vertical="top" wrapText="1"/>
    </xf>
    <xf numFmtId="0" fontId="3" fillId="0" borderId="0" xfId="0" applyFont="1" applyAlignment="1">
      <alignment horizontal="left" vertical="top" wrapText="1"/>
    </xf>
    <xf numFmtId="49" fontId="3" fillId="0" borderId="0" xfId="0" applyNumberFormat="1" applyFont="1" applyAlignment="1">
      <alignment horizontal="left" vertical="top" wrapText="1"/>
    </xf>
    <xf numFmtId="0" fontId="35" fillId="0" borderId="1" xfId="0" applyFont="1" applyBorder="1" applyAlignment="1">
      <alignment horizontal="center"/>
    </xf>
    <xf numFmtId="0" fontId="0" fillId="0" borderId="1" xfId="0" applyFill="1" applyBorder="1" applyAlignment="1">
      <alignment horizontal="center"/>
    </xf>
    <xf numFmtId="0" fontId="3" fillId="0" borderId="0" xfId="0" applyFont="1" applyAlignment="1">
      <alignment horizontal="lef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336205_admin@arib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Catalogue_Proper">
    <tabColor rgb="FF00B0F0"/>
  </sheetPr>
  <dimension ref="A1:AC22"/>
  <sheetViews>
    <sheetView tabSelected="1" zoomScale="85" zoomScaleNormal="85" workbookViewId="0">
      <selection activeCell="A15" sqref="A15"/>
    </sheetView>
  </sheetViews>
  <sheetFormatPr defaultRowHeight="14.4" x14ac:dyDescent="0.3"/>
  <cols>
    <col min="1" max="1" width="22.33203125" customWidth="1"/>
    <col min="2" max="2" width="10.77734375" customWidth="1"/>
    <col min="3" max="3" width="11.88671875" customWidth="1"/>
    <col min="4" max="4" width="52.77734375" customWidth="1"/>
    <col min="5" max="5" width="10.6640625" bestFit="1" customWidth="1"/>
    <col min="6" max="6" width="6.77734375" customWidth="1"/>
    <col min="7" max="7" width="8.77734375" customWidth="1"/>
    <col min="8" max="8" width="5.77734375" customWidth="1"/>
    <col min="9" max="9" width="12.33203125" customWidth="1"/>
    <col min="10" max="10" width="7.77734375" customWidth="1"/>
    <col min="11" max="11" width="12.109375" customWidth="1"/>
    <col min="12" max="12" width="6.5546875" customWidth="1"/>
    <col min="13" max="13" width="12.77734375" customWidth="1"/>
    <col min="14" max="15" width="16.44140625" customWidth="1"/>
    <col min="16" max="16" width="10.109375" style="2" bestFit="1" customWidth="1"/>
    <col min="17" max="17" width="9.21875" style="2" customWidth="1"/>
    <col min="18" max="18" width="9" customWidth="1"/>
    <col min="19" max="19" width="9" style="2" customWidth="1"/>
    <col min="20" max="20" width="11.77734375" customWidth="1"/>
    <col min="24" max="24" width="17.33203125" customWidth="1"/>
    <col min="27" max="27" width="19.77734375" customWidth="1"/>
    <col min="28" max="28" width="29.6640625" customWidth="1"/>
    <col min="29" max="29" width="31" customWidth="1"/>
  </cols>
  <sheetData>
    <row r="1" spans="1:29" s="14" customFormat="1" ht="13.2" x14ac:dyDescent="0.25">
      <c r="A1" s="11" t="s">
        <v>0</v>
      </c>
    </row>
    <row r="2" spans="1:29" s="14" customFormat="1" ht="13.2" x14ac:dyDescent="0.25">
      <c r="A2" s="11" t="s">
        <v>1</v>
      </c>
      <c r="B2" s="15" t="s">
        <v>2</v>
      </c>
    </row>
    <row r="3" spans="1:29" s="14" customFormat="1" ht="13.2" x14ac:dyDescent="0.25">
      <c r="A3" s="11" t="s">
        <v>3</v>
      </c>
      <c r="B3" s="15" t="s">
        <v>4</v>
      </c>
    </row>
    <row r="4" spans="1:29" s="14" customFormat="1" ht="13.2" x14ac:dyDescent="0.25">
      <c r="A4" s="11" t="s">
        <v>5</v>
      </c>
      <c r="B4" s="15" t="s">
        <v>6</v>
      </c>
    </row>
    <row r="5" spans="1:29" s="14" customFormat="1" ht="13.2" x14ac:dyDescent="0.25">
      <c r="A5" s="11" t="s">
        <v>7</v>
      </c>
      <c r="B5" s="15" t="s">
        <v>411</v>
      </c>
    </row>
    <row r="6" spans="1:29" s="14" customFormat="1" ht="13.2" x14ac:dyDescent="0.25">
      <c r="A6" s="11" t="s">
        <v>9</v>
      </c>
      <c r="B6" s="15" t="s">
        <v>10</v>
      </c>
    </row>
    <row r="7" spans="1:29" s="14" customFormat="1" ht="13.2" x14ac:dyDescent="0.25">
      <c r="A7" s="19" t="s">
        <v>11</v>
      </c>
      <c r="B7" s="16">
        <v>41324.5625</v>
      </c>
    </row>
    <row r="8" spans="1:29" s="14" customFormat="1" ht="13.2" x14ac:dyDescent="0.25">
      <c r="A8" s="17" t="s">
        <v>12</v>
      </c>
      <c r="B8" s="15">
        <v>3</v>
      </c>
    </row>
    <row r="9" spans="1:29" s="14" customFormat="1" ht="13.2" x14ac:dyDescent="0.25">
      <c r="A9" s="11" t="s">
        <v>13</v>
      </c>
      <c r="B9" s="15" t="b">
        <v>0</v>
      </c>
    </row>
    <row r="10" spans="1:29" s="14" customFormat="1" ht="13.2" x14ac:dyDescent="0.25">
      <c r="A10" s="19" t="s">
        <v>14</v>
      </c>
      <c r="B10" s="15" t="s">
        <v>15</v>
      </c>
    </row>
    <row r="11" spans="1:29" s="14" customFormat="1" ht="27" customHeight="1" x14ac:dyDescent="0.25">
      <c r="A11" s="10" t="s">
        <v>16</v>
      </c>
      <c r="B11" s="9" t="s">
        <v>343</v>
      </c>
      <c r="C11" s="20" t="s">
        <v>18</v>
      </c>
      <c r="D11" s="9" t="s">
        <v>342</v>
      </c>
      <c r="E11" s="9" t="s">
        <v>341</v>
      </c>
      <c r="F11" s="9" t="s">
        <v>340</v>
      </c>
      <c r="G11" s="9" t="s">
        <v>339</v>
      </c>
      <c r="H11" s="20" t="s">
        <v>338</v>
      </c>
      <c r="I11" s="20" t="s">
        <v>337</v>
      </c>
      <c r="J11" s="20" t="s">
        <v>336</v>
      </c>
      <c r="K11" s="20" t="s">
        <v>335</v>
      </c>
      <c r="L11" s="20" t="s">
        <v>27</v>
      </c>
      <c r="M11" s="20" t="s">
        <v>33</v>
      </c>
      <c r="N11" s="20" t="s">
        <v>34</v>
      </c>
      <c r="O11" s="20" t="s">
        <v>35</v>
      </c>
      <c r="P11" s="20" t="s">
        <v>32</v>
      </c>
      <c r="Q11" s="20" t="s">
        <v>31</v>
      </c>
      <c r="R11" s="20" t="s">
        <v>48</v>
      </c>
      <c r="S11" s="20" t="s">
        <v>28</v>
      </c>
      <c r="T11" s="20" t="s">
        <v>334</v>
      </c>
      <c r="U11" s="34" t="s">
        <v>366</v>
      </c>
      <c r="V11" s="34" t="s">
        <v>368</v>
      </c>
      <c r="W11" s="34" t="s">
        <v>370</v>
      </c>
      <c r="X11" s="34" t="s">
        <v>371</v>
      </c>
      <c r="Y11" s="34" t="s">
        <v>372</v>
      </c>
      <c r="Z11" s="34" t="s">
        <v>373</v>
      </c>
      <c r="AA11" s="34" t="s">
        <v>408</v>
      </c>
      <c r="AB11" s="34" t="s">
        <v>409</v>
      </c>
      <c r="AC11" s="34" t="s">
        <v>410</v>
      </c>
    </row>
    <row r="12" spans="1:29" s="14" customFormat="1" ht="14.55" customHeight="1" x14ac:dyDescent="0.25">
      <c r="A12" s="10" t="s">
        <v>36</v>
      </c>
      <c r="T12" s="15"/>
    </row>
    <row r="13" spans="1:29" s="14" customFormat="1" ht="30" customHeight="1" x14ac:dyDescent="0.3">
      <c r="A13" s="15" t="s">
        <v>397</v>
      </c>
      <c r="B13" s="15" t="s">
        <v>354</v>
      </c>
      <c r="C13" s="15" t="s">
        <v>355</v>
      </c>
      <c r="D13" s="33" t="s">
        <v>356</v>
      </c>
      <c r="E13" s="15">
        <v>12345678</v>
      </c>
      <c r="F13" s="15" t="s">
        <v>357</v>
      </c>
      <c r="G13" s="15" t="s">
        <v>358</v>
      </c>
      <c r="H13" s="15" t="s">
        <v>359</v>
      </c>
      <c r="I13" s="15" t="s">
        <v>360</v>
      </c>
      <c r="J13" s="15" t="s">
        <v>361</v>
      </c>
      <c r="K13" s="15" t="s">
        <v>362</v>
      </c>
      <c r="L13" s="15">
        <v>20.02</v>
      </c>
      <c r="M13" s="15" t="s">
        <v>363</v>
      </c>
      <c r="N13" s="15" t="s">
        <v>394</v>
      </c>
      <c r="O13" s="15" t="s">
        <v>391</v>
      </c>
      <c r="P13" s="15" t="s">
        <v>364</v>
      </c>
      <c r="Q13" s="15" t="s">
        <v>365</v>
      </c>
      <c r="R13" s="15" t="s">
        <v>120</v>
      </c>
      <c r="S13" s="15"/>
      <c r="T13" s="15"/>
      <c r="U13" s="18" t="s">
        <v>367</v>
      </c>
      <c r="V13" s="18" t="s">
        <v>369</v>
      </c>
      <c r="W13" s="35"/>
      <c r="X13" s="36"/>
      <c r="Y13" s="35"/>
      <c r="Z13" s="37"/>
    </row>
    <row r="14" spans="1:29" s="14" customFormat="1" ht="30" customHeight="1" x14ac:dyDescent="0.25">
      <c r="A14" s="15" t="s">
        <v>397</v>
      </c>
      <c r="B14" s="15" t="s">
        <v>382</v>
      </c>
      <c r="C14" s="15" t="s">
        <v>383</v>
      </c>
      <c r="D14" s="32" t="s">
        <v>384</v>
      </c>
      <c r="E14" s="15">
        <v>12345678</v>
      </c>
      <c r="F14" s="15" t="s">
        <v>385</v>
      </c>
      <c r="G14" s="15" t="s">
        <v>358</v>
      </c>
      <c r="H14" s="15" t="s">
        <v>386</v>
      </c>
      <c r="I14" s="15" t="s">
        <v>387</v>
      </c>
      <c r="J14" s="15" t="s">
        <v>361</v>
      </c>
      <c r="K14" s="15" t="s">
        <v>388</v>
      </c>
      <c r="L14" s="15"/>
      <c r="M14" s="15" t="s">
        <v>389</v>
      </c>
      <c r="N14" s="15" t="s">
        <v>395</v>
      </c>
      <c r="O14" s="15" t="s">
        <v>392</v>
      </c>
      <c r="P14" s="15"/>
      <c r="Q14" s="15"/>
      <c r="R14" s="15" t="s">
        <v>120</v>
      </c>
      <c r="S14" s="15"/>
      <c r="T14" s="39"/>
      <c r="U14" s="15" t="s">
        <v>390</v>
      </c>
      <c r="V14" s="15"/>
      <c r="X14" s="15" t="b">
        <v>1</v>
      </c>
      <c r="Y14" s="15"/>
      <c r="Z14" s="15"/>
      <c r="AA14" s="15"/>
    </row>
    <row r="15" spans="1:29" s="14" customFormat="1" ht="39.6" x14ac:dyDescent="0.25">
      <c r="A15" s="15" t="s">
        <v>397</v>
      </c>
      <c r="B15" s="15" t="s">
        <v>377</v>
      </c>
      <c r="C15" s="15"/>
      <c r="D15" s="32" t="s">
        <v>378</v>
      </c>
      <c r="E15" s="15">
        <v>123456</v>
      </c>
      <c r="F15" s="15"/>
      <c r="G15" s="15"/>
      <c r="H15" s="15" t="s">
        <v>379</v>
      </c>
      <c r="I15" s="15"/>
      <c r="J15" s="15" t="s">
        <v>380</v>
      </c>
      <c r="K15" s="38"/>
      <c r="L15" s="15"/>
      <c r="M15" s="15" t="s">
        <v>381</v>
      </c>
      <c r="N15" s="15" t="s">
        <v>396</v>
      </c>
      <c r="O15" s="15" t="s">
        <v>393</v>
      </c>
      <c r="P15" s="15"/>
      <c r="Q15" s="15"/>
      <c r="R15" s="15" t="s">
        <v>120</v>
      </c>
      <c r="S15" s="15"/>
      <c r="T15" s="15"/>
      <c r="U15" s="15"/>
      <c r="V15" s="15"/>
      <c r="X15" s="15"/>
      <c r="Y15" s="15"/>
      <c r="Z15" s="14" t="b">
        <v>1</v>
      </c>
    </row>
    <row r="16" spans="1:29" s="14" customFormat="1" ht="14.55" customHeight="1" x14ac:dyDescent="0.25">
      <c r="A16" s="10" t="s">
        <v>41</v>
      </c>
      <c r="N16" s="15"/>
      <c r="O16" s="15"/>
    </row>
    <row r="17" s="14" customFormat="1" ht="13.2" x14ac:dyDescent="0.25"/>
    <row r="18" s="14" customFormat="1" ht="13.2" x14ac:dyDescent="0.25"/>
    <row r="19" s="14" customFormat="1" ht="13.2" x14ac:dyDescent="0.25"/>
    <row r="20" s="14" customFormat="1" ht="13.2" x14ac:dyDescent="0.25"/>
    <row r="21" s="14" customFormat="1" ht="13.2" x14ac:dyDescent="0.25"/>
    <row r="22" s="14" customFormat="1" ht="13.2" x14ac:dyDescent="0.25"/>
  </sheetData>
  <dataValidations count="14">
    <dataValidation type="list" showDropDown="1" showInputMessage="1" showErrorMessage="1" errorTitle="Cannot change value" sqref="A10" xr:uid="{00000000-0002-0000-0000-000000000000}">
      <formula1>"COMMENTS:"</formula1>
    </dataValidation>
    <dataValidation type="list" showDropDown="1" showInputMessage="1" showErrorMessage="1" errorTitle="Cannot change value" sqref="A9" xr:uid="{00000000-0002-0000-0000-000001000000}">
      <formula1>"UNUOM:"</formula1>
    </dataValidation>
    <dataValidation type="list" showDropDown="1" showInputMessage="1" showErrorMessage="1" errorTitle="Cannot change value" sqref="A5" xr:uid="{00000000-0002-0000-0000-000002000000}">
      <formula1>"CURRENCY:"</formula1>
    </dataValidation>
    <dataValidation type="list" showDropDown="1" showInputMessage="1" showErrorMessage="1" errorTitle="Cannot change value" sqref="A4" xr:uid="{00000000-0002-0000-0000-000003000000}">
      <formula1>"CODEFORMAT:"</formula1>
    </dataValidation>
    <dataValidation type="list" showDropDown="1" showInputMessage="1" showErrorMessage="1" errorTitle="Cannot change value" sqref="A3" xr:uid="{00000000-0002-0000-0000-000004000000}">
      <formula1>"LOADMODE:"</formula1>
    </dataValidation>
    <dataValidation type="list" showDropDown="1" showInputMessage="1" showErrorMessage="1" errorTitle="Cannot change value" promptTitle="Character Set" sqref="A2" xr:uid="{00000000-0002-0000-0000-000005000000}">
      <formula1>"CHARSET:"</formula1>
    </dataValidation>
    <dataValidation type="list" showDropDown="1" showInputMessage="1" showErrorMessage="1" errorTitle="Cannot change value" error="Ariba SN allows Excel&lt;-&gt;CIF conversion only for CIF3.0 catalogs." promptTitle="CIF Header" sqref="A1" xr:uid="{00000000-0002-0000-0000-000006000000}">
      <formula1>"CIF_I_V3.0"</formula1>
    </dataValidation>
    <dataValidation type="list" showDropDown="1" showInputMessage="1" showErrorMessage="1" errorTitle="Cannot change value" sqref="A7" xr:uid="{00000000-0002-0000-0000-000007000000}">
      <formula1>"TIMESTAMP:"</formula1>
    </dataValidation>
    <dataValidation type="list" showDropDown="1" showInputMessage="1" showErrorMessage="1" errorTitle="Cannot change value" sqref="A6" xr:uid="{00000000-0002-0000-0000-000008000000}">
      <formula1>"SUPPLIERID_DOMAIN"</formula1>
    </dataValidation>
    <dataValidation type="list" showDropDown="1" showInputMessage="1" showErrorMessage="1" errorTitle="Cannot change value" sqref="A11" xr:uid="{00000000-0002-0000-0000-000009000000}">
      <formula1>"FIELDNAMES: Supplier ID"</formula1>
    </dataValidation>
    <dataValidation type="date" operator="greaterThan" allowBlank="1" showInputMessage="1" showErrorMessage="1" errorTitle="Date Format" error="Must be a date with optional time in 24 hour format." promptTitle="Date Format" prompt="You must enter valid date and optionally time in 24 hour format._x000a_" sqref="B7" xr:uid="{00000000-0002-0000-0000-00000A000000}">
      <formula1>37500</formula1>
    </dataValidation>
    <dataValidation type="whole" operator="greaterThanOrEqual" allowBlank="1" showErrorMessage="1" errorTitle="Number format" error="Must be a whole number that reflects the lead time in business days." prompt="_x000a_" sqref="H13" xr:uid="{00000000-0002-0000-0000-00000B000000}">
      <formula1>0</formula1>
    </dataValidation>
    <dataValidation type="decimal" operator="greaterThanOrEqual" allowBlank="1" showErrorMessage="1" errorTitle="Number format" error="Must be a non-negative number that reflects the unit price." prompt="_x000a_" sqref="F13" xr:uid="{00000000-0002-0000-0000-00000C000000}">
      <formula1>0</formula1>
    </dataValidation>
    <dataValidation operator="greaterThan" showInputMessage="1" showErrorMessage="1" sqref="A13:A16" xr:uid="{00000000-0002-0000-0000-00000D000000}"/>
  </dataValidations>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Instructions">
    <tabColor theme="0" tint="-0.249977111117893"/>
  </sheetPr>
  <dimension ref="A1:AC25"/>
  <sheetViews>
    <sheetView workbookViewId="0">
      <selection activeCell="A17" sqref="A17"/>
    </sheetView>
  </sheetViews>
  <sheetFormatPr defaultRowHeight="14.4" x14ac:dyDescent="0.3"/>
  <cols>
    <col min="1" max="1" width="11.88671875" bestFit="1" customWidth="1"/>
    <col min="2" max="2" width="34.33203125" customWidth="1"/>
    <col min="3" max="3" width="26.88671875" bestFit="1" customWidth="1"/>
    <col min="4" max="4" width="54.5546875" bestFit="1" customWidth="1"/>
    <col min="5" max="5" width="31.77734375" bestFit="1" customWidth="1"/>
    <col min="6" max="6" width="27.109375" bestFit="1" customWidth="1"/>
    <col min="7" max="7" width="29.33203125" customWidth="1"/>
    <col min="8" max="8" width="26" customWidth="1"/>
    <col min="9" max="9" width="11.6640625" customWidth="1"/>
    <col min="10" max="10" width="24.33203125" customWidth="1"/>
    <col min="11" max="11" width="31.5546875" customWidth="1"/>
    <col min="12" max="12" width="40.44140625" bestFit="1" customWidth="1"/>
    <col min="13" max="13" width="18.33203125" bestFit="1" customWidth="1"/>
    <col min="14" max="14" width="21.109375" bestFit="1" customWidth="1"/>
    <col min="15" max="15" width="47.6640625" customWidth="1"/>
    <col min="16" max="16" width="43.21875" customWidth="1"/>
    <col min="17" max="17" width="14.5546875" customWidth="1"/>
    <col min="18" max="18" width="14.21875" customWidth="1"/>
    <col min="19" max="19" width="26.33203125" bestFit="1" customWidth="1"/>
    <col min="20" max="20" width="17.77734375" customWidth="1"/>
    <col min="21" max="26" width="29" customWidth="1"/>
    <col min="27" max="27" width="29.77734375" customWidth="1"/>
    <col min="28" max="28" width="35.21875" customWidth="1"/>
    <col min="29" max="29" width="30.88671875" customWidth="1"/>
  </cols>
  <sheetData>
    <row r="1" spans="1:29" s="14" customFormat="1" ht="13.2" x14ac:dyDescent="0.25">
      <c r="B1" s="10" t="s">
        <v>0</v>
      </c>
      <c r="C1" s="15"/>
      <c r="D1" s="25" t="s">
        <v>279</v>
      </c>
    </row>
    <row r="2" spans="1:29" s="14" customFormat="1" ht="13.2" x14ac:dyDescent="0.25">
      <c r="B2" s="10" t="s">
        <v>1</v>
      </c>
      <c r="C2" s="15" t="s">
        <v>2</v>
      </c>
      <c r="D2" s="25" t="s">
        <v>280</v>
      </c>
    </row>
    <row r="3" spans="1:29" s="14" customFormat="1" ht="13.2" x14ac:dyDescent="0.25">
      <c r="B3" s="10" t="s">
        <v>3</v>
      </c>
      <c r="C3" s="15" t="s">
        <v>4</v>
      </c>
      <c r="D3" s="26" t="s">
        <v>42</v>
      </c>
    </row>
    <row r="4" spans="1:29" s="14" customFormat="1" ht="13.2" x14ac:dyDescent="0.25">
      <c r="B4" s="10" t="s">
        <v>5</v>
      </c>
      <c r="C4" s="15" t="s">
        <v>6</v>
      </c>
      <c r="D4" s="25" t="s">
        <v>281</v>
      </c>
    </row>
    <row r="5" spans="1:29" s="14" customFormat="1" ht="13.2" x14ac:dyDescent="0.25">
      <c r="B5" s="10" t="s">
        <v>7</v>
      </c>
      <c r="C5" s="15" t="s">
        <v>8</v>
      </c>
      <c r="D5" s="27" t="s">
        <v>282</v>
      </c>
    </row>
    <row r="6" spans="1:29" s="14" customFormat="1" ht="13.2" x14ac:dyDescent="0.25">
      <c r="B6" s="10" t="s">
        <v>9</v>
      </c>
      <c r="C6" s="15" t="s">
        <v>10</v>
      </c>
      <c r="D6" s="25" t="s">
        <v>43</v>
      </c>
      <c r="E6" s="14" t="s">
        <v>44</v>
      </c>
    </row>
    <row r="7" spans="1:29" s="14" customFormat="1" ht="13.2" x14ac:dyDescent="0.25">
      <c r="B7" s="28" t="s">
        <v>11</v>
      </c>
      <c r="C7" s="16">
        <v>41324.5625</v>
      </c>
      <c r="D7" s="25" t="s">
        <v>278</v>
      </c>
    </row>
    <row r="8" spans="1:29" s="14" customFormat="1" ht="13.2" x14ac:dyDescent="0.25">
      <c r="B8" s="10" t="s">
        <v>12</v>
      </c>
      <c r="C8" s="15">
        <v>1</v>
      </c>
      <c r="D8" s="27" t="s">
        <v>277</v>
      </c>
    </row>
    <row r="9" spans="1:29" s="14" customFormat="1" ht="13.2" x14ac:dyDescent="0.25">
      <c r="B9" s="10" t="s">
        <v>13</v>
      </c>
      <c r="C9" s="15" t="b">
        <v>1</v>
      </c>
      <c r="D9" s="27" t="s">
        <v>333</v>
      </c>
    </row>
    <row r="10" spans="1:29" s="14" customFormat="1" ht="13.2" x14ac:dyDescent="0.25">
      <c r="B10" s="28" t="s">
        <v>14</v>
      </c>
      <c r="C10" s="15" t="s">
        <v>15</v>
      </c>
      <c r="D10" s="25" t="s">
        <v>320</v>
      </c>
    </row>
    <row r="11" spans="1:29" s="14" customFormat="1" ht="13.8" customHeight="1" x14ac:dyDescent="0.25">
      <c r="B11" s="10" t="s">
        <v>16</v>
      </c>
      <c r="C11" s="9" t="s">
        <v>17</v>
      </c>
      <c r="D11" s="20" t="s">
        <v>18</v>
      </c>
      <c r="E11" s="9" t="s">
        <v>19</v>
      </c>
      <c r="F11" s="9" t="s">
        <v>20</v>
      </c>
      <c r="G11" s="9" t="s">
        <v>21</v>
      </c>
      <c r="H11" s="9" t="s">
        <v>22</v>
      </c>
      <c r="I11" s="20" t="s">
        <v>23</v>
      </c>
      <c r="J11" s="20" t="s">
        <v>24</v>
      </c>
      <c r="K11" s="20" t="s">
        <v>25</v>
      </c>
      <c r="L11" s="20" t="s">
        <v>26</v>
      </c>
      <c r="M11" s="20" t="s">
        <v>27</v>
      </c>
      <c r="N11" s="20" t="s">
        <v>33</v>
      </c>
      <c r="O11" s="20" t="s">
        <v>34</v>
      </c>
      <c r="P11" s="20" t="s">
        <v>35</v>
      </c>
      <c r="Q11" s="20" t="s">
        <v>31</v>
      </c>
      <c r="R11" s="20" t="s">
        <v>32</v>
      </c>
      <c r="S11" s="20" t="s">
        <v>30</v>
      </c>
      <c r="T11" s="20" t="s">
        <v>28</v>
      </c>
      <c r="U11" s="20" t="s">
        <v>29</v>
      </c>
      <c r="V11" s="34" t="s">
        <v>368</v>
      </c>
      <c r="W11" s="34" t="s">
        <v>370</v>
      </c>
      <c r="X11" s="34" t="s">
        <v>371</v>
      </c>
      <c r="Y11" s="34" t="s">
        <v>372</v>
      </c>
      <c r="Z11" s="34" t="s">
        <v>373</v>
      </c>
      <c r="AA11" s="34" t="s">
        <v>408</v>
      </c>
      <c r="AB11" s="34" t="s">
        <v>409</v>
      </c>
      <c r="AC11" s="34" t="s">
        <v>410</v>
      </c>
    </row>
    <row r="12" spans="1:29" s="14" customFormat="1" ht="13.2" x14ac:dyDescent="0.25">
      <c r="B12" s="10" t="s">
        <v>36</v>
      </c>
    </row>
    <row r="13" spans="1:29" s="15" customFormat="1" ht="13.8" x14ac:dyDescent="0.25">
      <c r="B13" s="15" t="s">
        <v>37</v>
      </c>
      <c r="C13" s="15">
        <v>1</v>
      </c>
      <c r="D13" s="15">
        <v>2772882</v>
      </c>
      <c r="E13" s="15" t="s">
        <v>345</v>
      </c>
      <c r="F13" s="15">
        <v>10151604</v>
      </c>
      <c r="G13" s="15">
        <v>5.99</v>
      </c>
      <c r="H13" s="15" t="s">
        <v>330</v>
      </c>
      <c r="I13" s="15">
        <v>1</v>
      </c>
      <c r="J13" s="15" t="s">
        <v>346</v>
      </c>
      <c r="K13" s="31" t="s">
        <v>351</v>
      </c>
      <c r="L13" s="31" t="s">
        <v>351</v>
      </c>
      <c r="M13" s="15">
        <v>20.02</v>
      </c>
      <c r="N13" s="15" t="s">
        <v>344</v>
      </c>
      <c r="O13" s="15" t="s">
        <v>331</v>
      </c>
      <c r="P13" s="15" t="s">
        <v>332</v>
      </c>
      <c r="Q13" s="18" t="s">
        <v>39</v>
      </c>
      <c r="R13" s="18" t="s">
        <v>40</v>
      </c>
      <c r="S13" s="15" t="s">
        <v>120</v>
      </c>
      <c r="T13" s="15" t="s">
        <v>46</v>
      </c>
      <c r="U13" s="15" t="s">
        <v>374</v>
      </c>
      <c r="V13" s="15" t="s">
        <v>369</v>
      </c>
      <c r="W13" s="15" t="b">
        <v>1</v>
      </c>
      <c r="X13" s="15" t="b">
        <v>1</v>
      </c>
      <c r="AA13" s="15">
        <v>123456</v>
      </c>
      <c r="AB13" s="15" t="s">
        <v>412</v>
      </c>
      <c r="AC13" s="15" t="s">
        <v>413</v>
      </c>
    </row>
    <row r="14" spans="1:29" s="14" customFormat="1" ht="145.19999999999999" x14ac:dyDescent="0.25">
      <c r="A14" s="21" t="s">
        <v>45</v>
      </c>
      <c r="B14" s="33" t="s">
        <v>321</v>
      </c>
      <c r="C14" s="40" t="s">
        <v>292</v>
      </c>
      <c r="D14" s="40" t="s">
        <v>293</v>
      </c>
      <c r="E14" s="40" t="s">
        <v>294</v>
      </c>
      <c r="F14" s="33" t="s">
        <v>323</v>
      </c>
      <c r="G14" s="33" t="s">
        <v>296</v>
      </c>
      <c r="H14" s="33" t="s">
        <v>324</v>
      </c>
      <c r="I14" s="33" t="s">
        <v>299</v>
      </c>
      <c r="J14" s="33" t="s">
        <v>302</v>
      </c>
      <c r="K14" s="41" t="s">
        <v>303</v>
      </c>
      <c r="L14" s="42" t="s">
        <v>304</v>
      </c>
      <c r="M14" s="33" t="s">
        <v>305</v>
      </c>
      <c r="N14" s="33" t="s">
        <v>317</v>
      </c>
      <c r="O14" s="33" t="s">
        <v>319</v>
      </c>
      <c r="P14" s="33" t="s">
        <v>319</v>
      </c>
      <c r="Q14" s="43" t="s">
        <v>312</v>
      </c>
      <c r="R14" s="43" t="s">
        <v>315</v>
      </c>
      <c r="S14" s="33" t="s">
        <v>310</v>
      </c>
      <c r="T14" s="33" t="s">
        <v>307</v>
      </c>
      <c r="U14" s="33" t="s">
        <v>309</v>
      </c>
      <c r="V14" s="33" t="s">
        <v>398</v>
      </c>
      <c r="W14" s="45" t="s">
        <v>402</v>
      </c>
      <c r="X14" s="45" t="s">
        <v>403</v>
      </c>
      <c r="Y14" s="45" t="s">
        <v>404</v>
      </c>
      <c r="Z14" s="45" t="s">
        <v>406</v>
      </c>
      <c r="AA14" s="14" t="s">
        <v>414</v>
      </c>
      <c r="AB14" s="14" t="s">
        <v>414</v>
      </c>
      <c r="AC14" s="14" t="s">
        <v>414</v>
      </c>
    </row>
    <row r="15" spans="1:29" s="14" customFormat="1" ht="13.2" x14ac:dyDescent="0.25">
      <c r="A15" s="21" t="s">
        <v>287</v>
      </c>
      <c r="B15" s="40">
        <v>255</v>
      </c>
      <c r="C15" s="40">
        <v>128</v>
      </c>
      <c r="D15" s="40">
        <v>255</v>
      </c>
      <c r="E15" s="40">
        <v>2000</v>
      </c>
      <c r="F15" s="40">
        <v>8</v>
      </c>
      <c r="G15" s="40">
        <v>9999</v>
      </c>
      <c r="H15" s="40">
        <v>32</v>
      </c>
      <c r="I15" s="33">
        <v>40</v>
      </c>
      <c r="J15" s="33">
        <v>255</v>
      </c>
      <c r="K15" s="41">
        <v>255</v>
      </c>
      <c r="L15" s="42">
        <v>255</v>
      </c>
      <c r="M15" s="33">
        <v>9999</v>
      </c>
      <c r="N15" s="33">
        <v>50</v>
      </c>
      <c r="O15" s="33">
        <v>255</v>
      </c>
      <c r="P15" s="33">
        <v>255</v>
      </c>
      <c r="Q15" s="43" t="s">
        <v>328</v>
      </c>
      <c r="R15" s="43" t="s">
        <v>328</v>
      </c>
      <c r="S15" s="33">
        <v>255</v>
      </c>
      <c r="T15" s="33">
        <v>32</v>
      </c>
      <c r="U15" s="33">
        <v>255</v>
      </c>
      <c r="V15" s="40">
        <v>4000</v>
      </c>
      <c r="W15" s="40" t="s">
        <v>376</v>
      </c>
      <c r="X15" s="40" t="s">
        <v>376</v>
      </c>
      <c r="Y15" s="40" t="s">
        <v>376</v>
      </c>
      <c r="Z15" s="40" t="s">
        <v>376</v>
      </c>
      <c r="AA15" s="33">
        <v>255</v>
      </c>
      <c r="AB15" s="33">
        <v>255</v>
      </c>
      <c r="AC15" s="33">
        <v>255</v>
      </c>
    </row>
    <row r="16" spans="1:29" s="14" customFormat="1" ht="13.2" x14ac:dyDescent="0.25">
      <c r="A16" s="21" t="s">
        <v>288</v>
      </c>
      <c r="B16" s="40" t="s">
        <v>290</v>
      </c>
      <c r="C16" s="40" t="s">
        <v>290</v>
      </c>
      <c r="D16" s="40" t="s">
        <v>290</v>
      </c>
      <c r="E16" s="40" t="s">
        <v>290</v>
      </c>
      <c r="F16" s="40" t="s">
        <v>290</v>
      </c>
      <c r="G16" s="40" t="s">
        <v>297</v>
      </c>
      <c r="H16" s="40" t="s">
        <v>290</v>
      </c>
      <c r="I16" s="33" t="s">
        <v>300</v>
      </c>
      <c r="J16" s="33" t="s">
        <v>290</v>
      </c>
      <c r="K16" s="44" t="s">
        <v>290</v>
      </c>
      <c r="L16" s="44" t="s">
        <v>290</v>
      </c>
      <c r="M16" s="33" t="s">
        <v>297</v>
      </c>
      <c r="N16" s="33" t="s">
        <v>290</v>
      </c>
      <c r="O16" s="33" t="s">
        <v>290</v>
      </c>
      <c r="P16" s="33" t="s">
        <v>290</v>
      </c>
      <c r="Q16" s="43" t="s">
        <v>313</v>
      </c>
      <c r="R16" s="43" t="s">
        <v>313</v>
      </c>
      <c r="S16" s="33" t="s">
        <v>290</v>
      </c>
      <c r="T16" s="33" t="s">
        <v>290</v>
      </c>
      <c r="U16" s="33" t="s">
        <v>290</v>
      </c>
      <c r="V16" s="33" t="s">
        <v>290</v>
      </c>
      <c r="W16" s="40" t="s">
        <v>375</v>
      </c>
      <c r="X16" s="40" t="s">
        <v>375</v>
      </c>
      <c r="Y16" s="40" t="s">
        <v>375</v>
      </c>
      <c r="Z16" s="40" t="s">
        <v>375</v>
      </c>
      <c r="AA16" s="33" t="s">
        <v>290</v>
      </c>
      <c r="AB16" s="33" t="s">
        <v>290</v>
      </c>
      <c r="AC16" s="33" t="s">
        <v>290</v>
      </c>
    </row>
    <row r="17" spans="1:29" s="14" customFormat="1" ht="118.8" x14ac:dyDescent="0.25">
      <c r="A17" s="21" t="s">
        <v>289</v>
      </c>
      <c r="B17" s="33" t="s">
        <v>291</v>
      </c>
      <c r="C17" s="33" t="s">
        <v>348</v>
      </c>
      <c r="D17" s="40"/>
      <c r="E17" s="33" t="s">
        <v>295</v>
      </c>
      <c r="F17" s="40" t="s">
        <v>322</v>
      </c>
      <c r="G17" s="33" t="s">
        <v>350</v>
      </c>
      <c r="H17" s="33" t="s">
        <v>298</v>
      </c>
      <c r="I17" s="33" t="s">
        <v>301</v>
      </c>
      <c r="J17" s="33"/>
      <c r="K17" s="44" t="s">
        <v>352</v>
      </c>
      <c r="L17" s="44" t="s">
        <v>352</v>
      </c>
      <c r="M17" s="33" t="s">
        <v>306</v>
      </c>
      <c r="N17" s="33" t="s">
        <v>318</v>
      </c>
      <c r="O17" s="33" t="s">
        <v>353</v>
      </c>
      <c r="P17" s="33" t="s">
        <v>353</v>
      </c>
      <c r="Q17" s="33" t="s">
        <v>314</v>
      </c>
      <c r="R17" s="33" t="s">
        <v>316</v>
      </c>
      <c r="S17" s="33" t="s">
        <v>311</v>
      </c>
      <c r="T17" s="33" t="s">
        <v>308</v>
      </c>
      <c r="U17" s="33" t="s">
        <v>325</v>
      </c>
      <c r="V17" s="33" t="s">
        <v>399</v>
      </c>
      <c r="W17" s="33" t="s">
        <v>400</v>
      </c>
      <c r="X17" s="33" t="s">
        <v>401</v>
      </c>
      <c r="Y17" s="33" t="s">
        <v>405</v>
      </c>
      <c r="Z17" s="33" t="s">
        <v>407</v>
      </c>
      <c r="AA17" s="14" t="s">
        <v>414</v>
      </c>
      <c r="AB17" s="14" t="s">
        <v>414</v>
      </c>
      <c r="AC17" s="14" t="s">
        <v>414</v>
      </c>
    </row>
    <row r="18" spans="1:29" s="14" customFormat="1" ht="13.2" x14ac:dyDescent="0.25">
      <c r="A18" s="21" t="s">
        <v>327</v>
      </c>
      <c r="B18" s="22"/>
      <c r="C18" s="22"/>
      <c r="D18" s="23"/>
      <c r="E18" s="22"/>
      <c r="F18" s="23"/>
      <c r="G18" s="22"/>
      <c r="H18" s="22"/>
      <c r="I18" s="22"/>
      <c r="J18" s="22"/>
      <c r="K18" s="24"/>
      <c r="L18" s="24"/>
      <c r="M18" s="22"/>
      <c r="N18" s="22"/>
      <c r="O18" s="22">
        <v>400</v>
      </c>
      <c r="P18" s="22">
        <v>80</v>
      </c>
      <c r="Q18" s="22"/>
      <c r="R18" s="22"/>
      <c r="S18" s="22"/>
      <c r="T18" s="22"/>
      <c r="U18" s="22"/>
    </row>
    <row r="19" spans="1:29" s="14" customFormat="1" ht="13.2" x14ac:dyDescent="0.25">
      <c r="B19" s="10" t="s">
        <v>41</v>
      </c>
    </row>
    <row r="20" spans="1:29" s="14" customFormat="1" ht="13.2" x14ac:dyDescent="0.25"/>
    <row r="21" spans="1:29" s="29" customFormat="1" ht="13.2" x14ac:dyDescent="0.25">
      <c r="B21" s="30" t="s">
        <v>285</v>
      </c>
      <c r="Y21" s="14"/>
    </row>
    <row r="22" spans="1:29" s="29" customFormat="1" ht="13.2" x14ac:dyDescent="0.25">
      <c r="B22" s="30" t="s">
        <v>286</v>
      </c>
      <c r="Y22" s="14"/>
    </row>
    <row r="23" spans="1:29" s="14" customFormat="1" ht="13.2" x14ac:dyDescent="0.25"/>
    <row r="24" spans="1:29" s="14" customFormat="1" ht="13.2" x14ac:dyDescent="0.25">
      <c r="B24" s="10" t="s">
        <v>283</v>
      </c>
    </row>
    <row r="25" spans="1:29" s="14" customFormat="1" ht="13.2" x14ac:dyDescent="0.25">
      <c r="B25" s="28" t="s">
        <v>284</v>
      </c>
    </row>
  </sheetData>
  <dataValidations count="20">
    <dataValidation operator="greaterThan" showInputMessage="1" showErrorMessage="1" sqref="B13:B15" xr:uid="{00000000-0002-0000-0100-000000000000}"/>
    <dataValidation type="decimal" operator="greaterThanOrEqual" allowBlank="1" showErrorMessage="1" errorTitle="Number format" error="Must be a non-negative number that reflects the unit price." prompt="_x000a_" sqref="G13:G15" xr:uid="{00000000-0002-0000-0100-000001000000}">
      <formula1>0</formula1>
    </dataValidation>
    <dataValidation type="whole" operator="greaterThanOrEqual" allowBlank="1" showErrorMessage="1" errorTitle="Number format" error="Must be a whole number that reflects the lead time in business days." prompt="_x000a_" sqref="I13:I15" xr:uid="{00000000-0002-0000-0100-000002000000}">
      <formula1>0</formula1>
    </dataValidation>
    <dataValidation type="list" showDropDown="1" showInputMessage="1" showErrorMessage="1" errorTitle="Cannot change value" sqref="B11" xr:uid="{00000000-0002-0000-0100-000003000000}">
      <formula1>"FIELDNAMES: Supplier ID"</formula1>
    </dataValidation>
    <dataValidation type="list" showDropDown="1" showInputMessage="1" showErrorMessage="1" errorTitle="Cannot change value" sqref="E11" xr:uid="{00000000-0002-0000-0100-000004000000}">
      <formula1>"Item Description"</formula1>
    </dataValidation>
    <dataValidation type="list" showDropDown="1" showInputMessage="1" showErrorMessage="1" errorTitle="Cannot change value" sqref="F11" xr:uid="{00000000-0002-0000-0100-000005000000}">
      <formula1>"SPSC Code"</formula1>
    </dataValidation>
    <dataValidation type="list" operator="greaterThanOrEqual" showDropDown="1" showInputMessage="1" showErrorMessage="1" errorTitle="Cannot change value" promptTitle="Unit Price" prompt="You must enter a valid unit price greater than or equal to 'zero'._x000a_" sqref="G11" xr:uid="{00000000-0002-0000-0100-000006000000}">
      <formula1>"Unit Price"</formula1>
    </dataValidation>
    <dataValidation type="list" showDropDown="1" showInputMessage="1" showErrorMessage="1" errorTitle="Cannot change value" sqref="H11" xr:uid="{00000000-0002-0000-0100-000007000000}">
      <formula1>"Unit of Measure"</formula1>
    </dataValidation>
    <dataValidation type="date" operator="greaterThan" allowBlank="1" showInputMessage="1" showErrorMessage="1" errorTitle="Date Format" error="Must be a date with optional time in 24 hour format." promptTitle="Date Format" prompt="You must enter valid date and optionally time in 24 hour format._x000a_" sqref="C7" xr:uid="{00000000-0002-0000-0100-000008000000}">
      <formula1>37500</formula1>
    </dataValidation>
    <dataValidation type="list" showDropDown="1" showInputMessage="1" showErrorMessage="1" errorTitle="Cannot change value" sqref="B6" xr:uid="{00000000-0002-0000-0100-000009000000}">
      <formula1>"SUPPLIERID_DOMAIN"</formula1>
    </dataValidation>
    <dataValidation type="list" showDropDown="1" showInputMessage="1" showErrorMessage="1" errorTitle="Cannot change value" sqref="B7" xr:uid="{00000000-0002-0000-0100-00000A000000}">
      <formula1>"TIMESTAMP:"</formula1>
    </dataValidation>
    <dataValidation type="list" showDropDown="1" showInputMessage="1" showErrorMessage="1" errorTitle="Cannot change value" error="Ariba SN allows Excel&lt;-&gt;CIF conversion only for CIF3.0 catalogs." promptTitle="CIF Header" sqref="B1" xr:uid="{00000000-0002-0000-0100-00000B000000}">
      <formula1>"CIF_I_V3.0"</formula1>
    </dataValidation>
    <dataValidation type="list" showDropDown="1" showInputMessage="1" showErrorMessage="1" errorTitle="Cannot change value" promptTitle="Character Set" sqref="B2" xr:uid="{00000000-0002-0000-0100-00000C000000}">
      <formula1>"CHARSET:"</formula1>
    </dataValidation>
    <dataValidation type="list" showDropDown="1" showInputMessage="1" showErrorMessage="1" errorTitle="Cannot change value" sqref="B3" xr:uid="{00000000-0002-0000-0100-00000D000000}">
      <formula1>"LOADMODE:"</formula1>
    </dataValidation>
    <dataValidation type="list" showDropDown="1" showInputMessage="1" showErrorMessage="1" errorTitle="Cannot change value" sqref="B4" xr:uid="{00000000-0002-0000-0100-00000E000000}">
      <formula1>"CODEFORMAT:"</formula1>
    </dataValidation>
    <dataValidation type="list" showDropDown="1" showInputMessage="1" showErrorMessage="1" errorTitle="Cannot change value" sqref="B5" xr:uid="{00000000-0002-0000-0100-00000F000000}">
      <formula1>"CURRENCY:"</formula1>
    </dataValidation>
    <dataValidation type="list" showDropDown="1" showInputMessage="1" showErrorMessage="1" errorTitle="Cannot change value" sqref="B9" xr:uid="{00000000-0002-0000-0100-000010000000}">
      <formula1>"UNUOM:"</formula1>
    </dataValidation>
    <dataValidation type="list" showDropDown="1" showInputMessage="1" showErrorMessage="1" errorTitle="Cannot change value" sqref="B10" xr:uid="{00000000-0002-0000-0100-000011000000}">
      <formula1>"COMMENTS:"</formula1>
    </dataValidation>
    <dataValidation showDropDown="1" showInputMessage="1" showErrorMessage="1" errorTitle="Cannot change value" sqref="B21:B22 HY21:HY22" xr:uid="{00000000-0002-0000-0100-000012000000}"/>
    <dataValidation allowBlank="1" showInputMessage="1" showErrorMessage="1" errorTitle="Cannot change value" sqref="C11" xr:uid="{00000000-0002-0000-0100-000013000000}"/>
  </dataValidations>
  <hyperlinks>
    <hyperlink ref="O13" r:id="rId1" display="i336205_admin@ariba.com"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Commodity_Codes">
    <tabColor theme="0" tint="-0.249977111117893"/>
  </sheetPr>
  <dimension ref="A1:C693"/>
  <sheetViews>
    <sheetView workbookViewId="0">
      <selection activeCell="C25" sqref="C25"/>
    </sheetView>
  </sheetViews>
  <sheetFormatPr defaultRowHeight="14.4" x14ac:dyDescent="0.3"/>
  <cols>
    <col min="1" max="1" width="15.5546875" bestFit="1" customWidth="1"/>
    <col min="2" max="2" width="19.44140625" bestFit="1" customWidth="1"/>
    <col min="3" max="3" width="80.44140625" customWidth="1"/>
  </cols>
  <sheetData>
    <row r="1" spans="1:3" ht="19.2" thickTop="1" thickBot="1" x14ac:dyDescent="0.35">
      <c r="A1" s="4" t="s">
        <v>329</v>
      </c>
      <c r="B1" s="3" t="s">
        <v>347</v>
      </c>
      <c r="C1" s="4" t="s">
        <v>45</v>
      </c>
    </row>
    <row r="2" spans="1:3" ht="15" thickTop="1" x14ac:dyDescent="0.3">
      <c r="A2" s="47" t="s">
        <v>1198</v>
      </c>
      <c r="B2" s="12">
        <v>10000000</v>
      </c>
      <c r="C2" s="47" t="s">
        <v>1199</v>
      </c>
    </row>
    <row r="3" spans="1:3" x14ac:dyDescent="0.3">
      <c r="A3" s="47" t="s">
        <v>1198</v>
      </c>
      <c r="B3" s="12">
        <v>10150000</v>
      </c>
      <c r="C3" s="47" t="s">
        <v>1225</v>
      </c>
    </row>
    <row r="4" spans="1:3" x14ac:dyDescent="0.3">
      <c r="A4" s="47" t="s">
        <v>1198</v>
      </c>
      <c r="B4" s="12">
        <v>10170000</v>
      </c>
      <c r="C4" s="47" t="s">
        <v>1227</v>
      </c>
    </row>
    <row r="5" spans="1:3" x14ac:dyDescent="0.3">
      <c r="A5" s="47" t="s">
        <v>1198</v>
      </c>
      <c r="B5" s="12">
        <v>10190000</v>
      </c>
      <c r="C5" s="47" t="s">
        <v>1226</v>
      </c>
    </row>
    <row r="6" spans="1:3" x14ac:dyDescent="0.3">
      <c r="A6" s="47" t="s">
        <v>1198</v>
      </c>
      <c r="B6" s="12">
        <v>11000000</v>
      </c>
      <c r="C6" s="47" t="s">
        <v>1200</v>
      </c>
    </row>
    <row r="7" spans="1:3" x14ac:dyDescent="0.3">
      <c r="A7" s="47" t="s">
        <v>1198</v>
      </c>
      <c r="B7" s="12">
        <v>11100000</v>
      </c>
      <c r="C7" s="47" t="s">
        <v>1228</v>
      </c>
    </row>
    <row r="8" spans="1:3" x14ac:dyDescent="0.3">
      <c r="A8" s="47" t="s">
        <v>1198</v>
      </c>
      <c r="B8" s="12">
        <v>11110000</v>
      </c>
      <c r="C8" s="47" t="s">
        <v>1229</v>
      </c>
    </row>
    <row r="9" spans="1:3" x14ac:dyDescent="0.3">
      <c r="A9" s="47" t="s">
        <v>1198</v>
      </c>
      <c r="B9" s="12">
        <v>11120000</v>
      </c>
      <c r="C9" s="47" t="s">
        <v>1230</v>
      </c>
    </row>
    <row r="10" spans="1:3" x14ac:dyDescent="0.3">
      <c r="A10" s="47" t="s">
        <v>1198</v>
      </c>
      <c r="B10" s="12">
        <v>11140000</v>
      </c>
      <c r="C10" s="47" t="s">
        <v>1232</v>
      </c>
    </row>
    <row r="11" spans="1:3" x14ac:dyDescent="0.3">
      <c r="A11" s="47" t="s">
        <v>1198</v>
      </c>
      <c r="B11" s="12">
        <v>11150000</v>
      </c>
      <c r="C11" s="47" t="s">
        <v>1231</v>
      </c>
    </row>
    <row r="12" spans="1:3" x14ac:dyDescent="0.3">
      <c r="A12" s="47" t="s">
        <v>1198</v>
      </c>
      <c r="B12" s="12">
        <v>11190000</v>
      </c>
      <c r="C12" s="47" t="s">
        <v>1235</v>
      </c>
    </row>
    <row r="13" spans="1:3" x14ac:dyDescent="0.3">
      <c r="A13" s="47" t="s">
        <v>1198</v>
      </c>
      <c r="B13" s="12">
        <v>12000000</v>
      </c>
      <c r="C13" s="47" t="s">
        <v>1201</v>
      </c>
    </row>
    <row r="14" spans="1:3" x14ac:dyDescent="0.3">
      <c r="A14" s="47" t="s">
        <v>1198</v>
      </c>
      <c r="B14" s="12">
        <v>12130000</v>
      </c>
      <c r="C14" s="47" t="s">
        <v>1233</v>
      </c>
    </row>
    <row r="15" spans="1:3" x14ac:dyDescent="0.3">
      <c r="A15" s="47" t="s">
        <v>1198</v>
      </c>
      <c r="B15" s="12">
        <v>12140000</v>
      </c>
      <c r="C15" s="47" t="s">
        <v>1234</v>
      </c>
    </row>
    <row r="16" spans="1:3" x14ac:dyDescent="0.3">
      <c r="A16" s="47" t="s">
        <v>1198</v>
      </c>
      <c r="B16" s="12">
        <v>12160000</v>
      </c>
      <c r="C16" s="47" t="s">
        <v>1236</v>
      </c>
    </row>
    <row r="17" spans="1:3" x14ac:dyDescent="0.3">
      <c r="A17" s="47" t="s">
        <v>1198</v>
      </c>
      <c r="B17" s="12">
        <v>12180000</v>
      </c>
      <c r="C17" s="47" t="s">
        <v>1238</v>
      </c>
    </row>
    <row r="18" spans="1:3" x14ac:dyDescent="0.3">
      <c r="A18" s="47" t="s">
        <v>1198</v>
      </c>
      <c r="B18" s="12">
        <v>12190000</v>
      </c>
      <c r="C18" s="47" t="s">
        <v>1239</v>
      </c>
    </row>
    <row r="19" spans="1:3" x14ac:dyDescent="0.3">
      <c r="A19" s="47" t="s">
        <v>1198</v>
      </c>
      <c r="B19" s="12">
        <v>12350000</v>
      </c>
      <c r="C19" s="47" t="s">
        <v>1237</v>
      </c>
    </row>
    <row r="20" spans="1:3" x14ac:dyDescent="0.3">
      <c r="A20" s="47" t="s">
        <v>1198</v>
      </c>
      <c r="B20" s="12">
        <v>14000000</v>
      </c>
      <c r="C20" s="47" t="s">
        <v>1202</v>
      </c>
    </row>
    <row r="21" spans="1:3" x14ac:dyDescent="0.3">
      <c r="A21" s="47" t="s">
        <v>1198</v>
      </c>
      <c r="B21" s="12">
        <v>14110000</v>
      </c>
      <c r="C21" s="47" t="s">
        <v>1241</v>
      </c>
    </row>
    <row r="22" spans="1:3" x14ac:dyDescent="0.3">
      <c r="A22" s="47" t="s">
        <v>1198</v>
      </c>
      <c r="B22" s="12">
        <v>14120000</v>
      </c>
      <c r="C22" s="47" t="s">
        <v>1240</v>
      </c>
    </row>
    <row r="23" spans="1:3" x14ac:dyDescent="0.3">
      <c r="A23" s="47" t="s">
        <v>1198</v>
      </c>
      <c r="B23" s="12">
        <v>15000000</v>
      </c>
      <c r="C23" s="47" t="s">
        <v>1203</v>
      </c>
    </row>
    <row r="24" spans="1:3" x14ac:dyDescent="0.3">
      <c r="A24" s="47" t="s">
        <v>1198</v>
      </c>
      <c r="B24" s="12">
        <v>15100000</v>
      </c>
      <c r="C24" s="47" t="s">
        <v>1249</v>
      </c>
    </row>
    <row r="25" spans="1:3" x14ac:dyDescent="0.3">
      <c r="A25" s="47" t="s">
        <v>1198</v>
      </c>
      <c r="B25" s="12">
        <v>15101500</v>
      </c>
      <c r="C25" s="47" t="s">
        <v>1243</v>
      </c>
    </row>
    <row r="26" spans="1:3" x14ac:dyDescent="0.3">
      <c r="A26" s="47" t="s">
        <v>1198</v>
      </c>
      <c r="B26" s="12">
        <v>15101700</v>
      </c>
      <c r="C26" s="47" t="s">
        <v>1248</v>
      </c>
    </row>
    <row r="27" spans="1:3" x14ac:dyDescent="0.3">
      <c r="A27" s="47" t="s">
        <v>1198</v>
      </c>
      <c r="B27" s="12">
        <v>15101800</v>
      </c>
      <c r="C27" s="47" t="s">
        <v>1242</v>
      </c>
    </row>
    <row r="28" spans="1:3" x14ac:dyDescent="0.3">
      <c r="A28" s="47" t="s">
        <v>1198</v>
      </c>
      <c r="B28" s="12">
        <v>15110000</v>
      </c>
      <c r="C28" s="47" t="s">
        <v>1246</v>
      </c>
    </row>
    <row r="29" spans="1:3" x14ac:dyDescent="0.3">
      <c r="A29" s="47" t="s">
        <v>1198</v>
      </c>
      <c r="B29" s="12">
        <v>15111500</v>
      </c>
      <c r="C29" s="47" t="s">
        <v>1244</v>
      </c>
    </row>
    <row r="30" spans="1:3" x14ac:dyDescent="0.3">
      <c r="A30" s="47" t="s">
        <v>1198</v>
      </c>
      <c r="B30" s="12">
        <v>15111700</v>
      </c>
      <c r="C30" s="47" t="s">
        <v>1247</v>
      </c>
    </row>
    <row r="31" spans="1:3" x14ac:dyDescent="0.3">
      <c r="A31" s="47" t="s">
        <v>1198</v>
      </c>
      <c r="B31" s="12">
        <v>15120000</v>
      </c>
      <c r="C31" s="47" t="s">
        <v>1245</v>
      </c>
    </row>
    <row r="32" spans="1:3" x14ac:dyDescent="0.3">
      <c r="A32" s="47" t="s">
        <v>1198</v>
      </c>
      <c r="B32" s="12">
        <v>15121500</v>
      </c>
      <c r="C32" s="47" t="s">
        <v>1250</v>
      </c>
    </row>
    <row r="33" spans="1:3" x14ac:dyDescent="0.3">
      <c r="A33" s="47" t="s">
        <v>1198</v>
      </c>
      <c r="B33" s="12">
        <v>15121800</v>
      </c>
      <c r="C33" s="47" t="s">
        <v>1258</v>
      </c>
    </row>
    <row r="34" spans="1:3" x14ac:dyDescent="0.3">
      <c r="A34" s="47" t="s">
        <v>1198</v>
      </c>
      <c r="B34" s="12">
        <v>15121900</v>
      </c>
      <c r="C34" s="47" t="s">
        <v>1256</v>
      </c>
    </row>
    <row r="35" spans="1:3" x14ac:dyDescent="0.3">
      <c r="A35" s="47" t="s">
        <v>1198</v>
      </c>
      <c r="B35" s="12">
        <v>20000000</v>
      </c>
      <c r="C35" s="47" t="s">
        <v>1204</v>
      </c>
    </row>
    <row r="36" spans="1:3" x14ac:dyDescent="0.3">
      <c r="A36" s="47" t="s">
        <v>1198</v>
      </c>
      <c r="B36" s="12">
        <v>20100000</v>
      </c>
      <c r="C36" s="47" t="s">
        <v>1261</v>
      </c>
    </row>
    <row r="37" spans="1:3" x14ac:dyDescent="0.3">
      <c r="A37" s="47" t="s">
        <v>1198</v>
      </c>
      <c r="B37" s="12">
        <v>20101500</v>
      </c>
      <c r="C37" s="47" t="s">
        <v>1252</v>
      </c>
    </row>
    <row r="38" spans="1:3" x14ac:dyDescent="0.3">
      <c r="A38" s="47" t="s">
        <v>1198</v>
      </c>
      <c r="B38" s="12">
        <v>20101600</v>
      </c>
      <c r="C38" s="47" t="s">
        <v>1255</v>
      </c>
    </row>
    <row r="39" spans="1:3" x14ac:dyDescent="0.3">
      <c r="A39" s="47" t="s">
        <v>1198</v>
      </c>
      <c r="B39" s="12">
        <v>20101700</v>
      </c>
      <c r="C39" s="47" t="s">
        <v>1259</v>
      </c>
    </row>
    <row r="40" spans="1:3" x14ac:dyDescent="0.3">
      <c r="A40" s="47" t="s">
        <v>1198</v>
      </c>
      <c r="B40" s="12">
        <v>20101800</v>
      </c>
      <c r="C40" s="47" t="s">
        <v>1254</v>
      </c>
    </row>
    <row r="41" spans="1:3" x14ac:dyDescent="0.3">
      <c r="A41" s="47" t="s">
        <v>1198</v>
      </c>
      <c r="B41" s="12">
        <v>20101900</v>
      </c>
      <c r="C41" s="47" t="s">
        <v>1260</v>
      </c>
    </row>
    <row r="42" spans="1:3" x14ac:dyDescent="0.3">
      <c r="A42" s="47" t="s">
        <v>1198</v>
      </c>
      <c r="B42" s="12">
        <v>20102000</v>
      </c>
      <c r="C42" s="47" t="s">
        <v>1251</v>
      </c>
    </row>
    <row r="43" spans="1:3" x14ac:dyDescent="0.3">
      <c r="A43" s="47" t="s">
        <v>1198</v>
      </c>
      <c r="B43" s="12">
        <v>20102100</v>
      </c>
      <c r="C43" s="47" t="s">
        <v>1253</v>
      </c>
    </row>
    <row r="44" spans="1:3" x14ac:dyDescent="0.3">
      <c r="A44" s="47" t="s">
        <v>1198</v>
      </c>
      <c r="B44" s="12">
        <v>20102200</v>
      </c>
      <c r="C44" s="47" t="s">
        <v>1257</v>
      </c>
    </row>
    <row r="45" spans="1:3" x14ac:dyDescent="0.3">
      <c r="A45" s="47" t="s">
        <v>1198</v>
      </c>
      <c r="B45" s="12">
        <v>20102300</v>
      </c>
      <c r="C45" s="47" t="s">
        <v>1265</v>
      </c>
    </row>
    <row r="46" spans="1:3" x14ac:dyDescent="0.3">
      <c r="A46" s="47" t="s">
        <v>1198</v>
      </c>
      <c r="B46" s="12">
        <v>20110000</v>
      </c>
      <c r="C46" s="47" t="s">
        <v>1264</v>
      </c>
    </row>
    <row r="47" spans="1:3" x14ac:dyDescent="0.3">
      <c r="A47" s="47" t="s">
        <v>1198</v>
      </c>
      <c r="B47" s="12">
        <v>20111500</v>
      </c>
      <c r="C47" s="47" t="s">
        <v>1262</v>
      </c>
    </row>
    <row r="48" spans="1:3" x14ac:dyDescent="0.3">
      <c r="A48" s="47" t="s">
        <v>1198</v>
      </c>
      <c r="B48" s="12">
        <v>20111600</v>
      </c>
      <c r="C48" s="47" t="s">
        <v>1266</v>
      </c>
    </row>
    <row r="49" spans="1:3" x14ac:dyDescent="0.3">
      <c r="A49" s="47" t="s">
        <v>1198</v>
      </c>
      <c r="B49" s="12">
        <v>20111700</v>
      </c>
      <c r="C49" s="47" t="s">
        <v>1263</v>
      </c>
    </row>
    <row r="50" spans="1:3" x14ac:dyDescent="0.3">
      <c r="A50" s="47" t="s">
        <v>1198</v>
      </c>
      <c r="B50" s="12">
        <v>22000000</v>
      </c>
      <c r="C50" s="47" t="s">
        <v>1205</v>
      </c>
    </row>
    <row r="51" spans="1:3" x14ac:dyDescent="0.3">
      <c r="A51" s="47" t="s">
        <v>1198</v>
      </c>
      <c r="B51" s="12">
        <v>23000000</v>
      </c>
      <c r="C51" s="47" t="s">
        <v>1210</v>
      </c>
    </row>
    <row r="52" spans="1:3" x14ac:dyDescent="0.3">
      <c r="A52" s="47" t="s">
        <v>1198</v>
      </c>
      <c r="B52" s="12">
        <v>23130000</v>
      </c>
      <c r="C52" s="47" t="s">
        <v>1267</v>
      </c>
    </row>
    <row r="53" spans="1:3" x14ac:dyDescent="0.3">
      <c r="A53" s="47" t="s">
        <v>1198</v>
      </c>
      <c r="B53" s="12">
        <v>23131500</v>
      </c>
      <c r="C53" s="47" t="s">
        <v>1269</v>
      </c>
    </row>
    <row r="54" spans="1:3" x14ac:dyDescent="0.3">
      <c r="A54" s="47" t="s">
        <v>1198</v>
      </c>
      <c r="B54" s="12">
        <v>23131600</v>
      </c>
      <c r="C54" s="47" t="s">
        <v>1270</v>
      </c>
    </row>
    <row r="55" spans="1:3" x14ac:dyDescent="0.3">
      <c r="A55" s="47" t="s">
        <v>1198</v>
      </c>
      <c r="B55" s="12">
        <v>23131700</v>
      </c>
      <c r="C55" s="47" t="s">
        <v>1268</v>
      </c>
    </row>
    <row r="56" spans="1:3" x14ac:dyDescent="0.3">
      <c r="A56" s="47" t="s">
        <v>1198</v>
      </c>
      <c r="B56" s="12">
        <v>23150000</v>
      </c>
      <c r="C56" s="47" t="s">
        <v>1280</v>
      </c>
    </row>
    <row r="57" spans="1:3" x14ac:dyDescent="0.3">
      <c r="A57" s="47" t="s">
        <v>1198</v>
      </c>
      <c r="B57" s="12">
        <v>23151500</v>
      </c>
      <c r="C57" s="47" t="s">
        <v>1274</v>
      </c>
    </row>
    <row r="58" spans="1:3" x14ac:dyDescent="0.3">
      <c r="A58" s="47" t="s">
        <v>1198</v>
      </c>
      <c r="B58" s="12">
        <v>23151600</v>
      </c>
      <c r="C58" s="47" t="s">
        <v>1279</v>
      </c>
    </row>
    <row r="59" spans="1:3" x14ac:dyDescent="0.3">
      <c r="A59" s="47" t="s">
        <v>1198</v>
      </c>
      <c r="B59" s="12">
        <v>23151700</v>
      </c>
      <c r="C59" s="47" t="s">
        <v>1272</v>
      </c>
    </row>
    <row r="60" spans="1:3" x14ac:dyDescent="0.3">
      <c r="A60" s="47" t="s">
        <v>1198</v>
      </c>
      <c r="B60" s="12">
        <v>23151800</v>
      </c>
      <c r="C60" s="47" t="s">
        <v>1278</v>
      </c>
    </row>
    <row r="61" spans="1:3" x14ac:dyDescent="0.3">
      <c r="A61" s="47" t="s">
        <v>1198</v>
      </c>
      <c r="B61" s="12">
        <v>23151900</v>
      </c>
      <c r="C61" s="47" t="s">
        <v>1277</v>
      </c>
    </row>
    <row r="62" spans="1:3" x14ac:dyDescent="0.3">
      <c r="A62" s="47" t="s">
        <v>1198</v>
      </c>
      <c r="B62" s="12">
        <v>23152000</v>
      </c>
      <c r="C62" s="47" t="s">
        <v>1276</v>
      </c>
    </row>
    <row r="63" spans="1:3" x14ac:dyDescent="0.3">
      <c r="A63" s="47" t="s">
        <v>1198</v>
      </c>
      <c r="B63" s="12">
        <v>23152100</v>
      </c>
      <c r="C63" s="47" t="s">
        <v>1275</v>
      </c>
    </row>
    <row r="64" spans="1:3" x14ac:dyDescent="0.3">
      <c r="A64" s="47" t="s">
        <v>1198</v>
      </c>
      <c r="B64" s="12">
        <v>23152200</v>
      </c>
      <c r="C64" s="47" t="s">
        <v>1271</v>
      </c>
    </row>
    <row r="65" spans="1:3" x14ac:dyDescent="0.3">
      <c r="A65" s="47" t="s">
        <v>1198</v>
      </c>
      <c r="B65" s="12">
        <v>23152900</v>
      </c>
      <c r="C65" s="47" t="s">
        <v>1273</v>
      </c>
    </row>
    <row r="66" spans="1:3" x14ac:dyDescent="0.3">
      <c r="A66" s="47" t="s">
        <v>1198</v>
      </c>
      <c r="B66" s="12">
        <v>23153000</v>
      </c>
      <c r="C66" s="47" t="s">
        <v>1286</v>
      </c>
    </row>
    <row r="67" spans="1:3" x14ac:dyDescent="0.3">
      <c r="A67" s="47" t="s">
        <v>1198</v>
      </c>
      <c r="B67" s="12">
        <v>23153100</v>
      </c>
      <c r="C67" s="47" t="s">
        <v>1283</v>
      </c>
    </row>
    <row r="68" spans="1:3" x14ac:dyDescent="0.3">
      <c r="A68" s="47" t="s">
        <v>1198</v>
      </c>
      <c r="B68" s="12">
        <v>23153200</v>
      </c>
      <c r="C68" s="47" t="s">
        <v>1281</v>
      </c>
    </row>
    <row r="69" spans="1:3" x14ac:dyDescent="0.3">
      <c r="A69" s="47" t="s">
        <v>1198</v>
      </c>
      <c r="B69" s="12">
        <v>23153400</v>
      </c>
      <c r="C69" s="47" t="s">
        <v>1285</v>
      </c>
    </row>
    <row r="70" spans="1:3" x14ac:dyDescent="0.3">
      <c r="A70" s="47" t="s">
        <v>1198</v>
      </c>
      <c r="B70" s="12">
        <v>23153500</v>
      </c>
      <c r="C70" s="47" t="s">
        <v>1282</v>
      </c>
    </row>
    <row r="71" spans="1:3" x14ac:dyDescent="0.3">
      <c r="A71" s="47" t="s">
        <v>1198</v>
      </c>
      <c r="B71" s="12">
        <v>23153600</v>
      </c>
      <c r="C71" s="47" t="s">
        <v>1284</v>
      </c>
    </row>
    <row r="72" spans="1:3" x14ac:dyDescent="0.3">
      <c r="A72" s="47" t="s">
        <v>1198</v>
      </c>
      <c r="B72" s="12">
        <v>23153700</v>
      </c>
      <c r="C72" s="47" t="s">
        <v>1289</v>
      </c>
    </row>
    <row r="73" spans="1:3" x14ac:dyDescent="0.3">
      <c r="A73" s="47" t="s">
        <v>1198</v>
      </c>
      <c r="B73" s="12">
        <v>23160000</v>
      </c>
      <c r="C73" s="47" t="s">
        <v>1288</v>
      </c>
    </row>
    <row r="74" spans="1:3" x14ac:dyDescent="0.3">
      <c r="A74" s="47" t="s">
        <v>1198</v>
      </c>
      <c r="B74" s="12">
        <v>23161500</v>
      </c>
      <c r="C74" s="47" t="s">
        <v>1291</v>
      </c>
    </row>
    <row r="75" spans="1:3" x14ac:dyDescent="0.3">
      <c r="A75" s="47" t="s">
        <v>1198</v>
      </c>
      <c r="B75" s="12">
        <v>23161600</v>
      </c>
      <c r="C75" s="47" t="s">
        <v>1287</v>
      </c>
    </row>
    <row r="76" spans="1:3" x14ac:dyDescent="0.3">
      <c r="A76" s="47" t="s">
        <v>1198</v>
      </c>
      <c r="B76" s="12">
        <v>23161700</v>
      </c>
      <c r="C76" s="47" t="s">
        <v>1290</v>
      </c>
    </row>
    <row r="77" spans="1:3" x14ac:dyDescent="0.3">
      <c r="A77" s="47" t="s">
        <v>1198</v>
      </c>
      <c r="B77" s="12">
        <v>23240000</v>
      </c>
      <c r="C77" s="47" t="s">
        <v>1299</v>
      </c>
    </row>
    <row r="78" spans="1:3" x14ac:dyDescent="0.3">
      <c r="A78" s="47" t="s">
        <v>1198</v>
      </c>
      <c r="B78" s="12">
        <v>23241400</v>
      </c>
      <c r="C78" s="47" t="s">
        <v>1293</v>
      </c>
    </row>
    <row r="79" spans="1:3" x14ac:dyDescent="0.3">
      <c r="A79" s="47" t="s">
        <v>1198</v>
      </c>
      <c r="B79" s="12">
        <v>23241500</v>
      </c>
      <c r="C79" s="47" t="s">
        <v>1294</v>
      </c>
    </row>
    <row r="80" spans="1:3" x14ac:dyDescent="0.3">
      <c r="A80" s="47" t="s">
        <v>1198</v>
      </c>
      <c r="B80" s="12">
        <v>23241600</v>
      </c>
      <c r="C80" s="47" t="s">
        <v>1292</v>
      </c>
    </row>
    <row r="81" spans="1:3" x14ac:dyDescent="0.3">
      <c r="A81" s="47" t="s">
        <v>1198</v>
      </c>
      <c r="B81" s="12">
        <v>23241700</v>
      </c>
      <c r="C81" s="47" t="s">
        <v>1296</v>
      </c>
    </row>
    <row r="82" spans="1:3" x14ac:dyDescent="0.3">
      <c r="A82" s="47" t="s">
        <v>1198</v>
      </c>
      <c r="B82" s="12">
        <v>23241800</v>
      </c>
      <c r="C82" s="47" t="s">
        <v>1297</v>
      </c>
    </row>
    <row r="83" spans="1:3" x14ac:dyDescent="0.3">
      <c r="A83" s="47" t="s">
        <v>1198</v>
      </c>
      <c r="B83" s="12">
        <v>23241900</v>
      </c>
      <c r="C83" s="47" t="s">
        <v>1298</v>
      </c>
    </row>
    <row r="84" spans="1:3" x14ac:dyDescent="0.3">
      <c r="A84" s="47" t="s">
        <v>1198</v>
      </c>
      <c r="B84" s="12">
        <v>23242100</v>
      </c>
      <c r="C84" s="47" t="s">
        <v>1295</v>
      </c>
    </row>
    <row r="85" spans="1:3" x14ac:dyDescent="0.3">
      <c r="A85" s="47" t="s">
        <v>1198</v>
      </c>
      <c r="B85" s="12">
        <v>23242200</v>
      </c>
      <c r="C85" s="47" t="s">
        <v>1305</v>
      </c>
    </row>
    <row r="86" spans="1:3" x14ac:dyDescent="0.3">
      <c r="A86" s="47" t="s">
        <v>1198</v>
      </c>
      <c r="B86" s="12">
        <v>23242300</v>
      </c>
      <c r="C86" s="47" t="s">
        <v>1304</v>
      </c>
    </row>
    <row r="87" spans="1:3" x14ac:dyDescent="0.3">
      <c r="A87" s="47" t="s">
        <v>1198</v>
      </c>
      <c r="B87" s="12">
        <v>23242400</v>
      </c>
      <c r="C87" s="47" t="s">
        <v>1302</v>
      </c>
    </row>
    <row r="88" spans="1:3" x14ac:dyDescent="0.3">
      <c r="A88" s="47" t="s">
        <v>1198</v>
      </c>
      <c r="B88" s="12">
        <v>23242500</v>
      </c>
      <c r="C88" s="47" t="s">
        <v>1303</v>
      </c>
    </row>
    <row r="89" spans="1:3" x14ac:dyDescent="0.3">
      <c r="A89" s="47" t="s">
        <v>1198</v>
      </c>
      <c r="B89" s="12">
        <v>23242600</v>
      </c>
      <c r="C89" s="47" t="s">
        <v>1300</v>
      </c>
    </row>
    <row r="90" spans="1:3" x14ac:dyDescent="0.3">
      <c r="A90" s="47" t="s">
        <v>1198</v>
      </c>
      <c r="B90" s="12">
        <v>23260000</v>
      </c>
      <c r="C90" s="47" t="s">
        <v>1306</v>
      </c>
    </row>
    <row r="91" spans="1:3" x14ac:dyDescent="0.3">
      <c r="A91" s="47" t="s">
        <v>1198</v>
      </c>
      <c r="B91" s="12">
        <v>23270000</v>
      </c>
      <c r="C91" s="47" t="s">
        <v>1301</v>
      </c>
    </row>
    <row r="92" spans="1:3" x14ac:dyDescent="0.3">
      <c r="A92" s="47" t="s">
        <v>1198</v>
      </c>
      <c r="B92" s="12">
        <v>24000000</v>
      </c>
      <c r="C92" s="47" t="s">
        <v>1211</v>
      </c>
    </row>
    <row r="93" spans="1:3" x14ac:dyDescent="0.3">
      <c r="A93" s="47" t="s">
        <v>1198</v>
      </c>
      <c r="B93" s="12">
        <v>24100000</v>
      </c>
      <c r="C93" s="47" t="s">
        <v>1308</v>
      </c>
    </row>
    <row r="94" spans="1:3" x14ac:dyDescent="0.3">
      <c r="A94" s="47" t="s">
        <v>1198</v>
      </c>
      <c r="B94" s="12">
        <v>24101500</v>
      </c>
      <c r="C94" s="47" t="s">
        <v>1307</v>
      </c>
    </row>
    <row r="95" spans="1:3" x14ac:dyDescent="0.3">
      <c r="A95" s="47" t="s">
        <v>1198</v>
      </c>
      <c r="B95" s="12">
        <v>24101700</v>
      </c>
      <c r="C95" s="47" t="s">
        <v>1317</v>
      </c>
    </row>
    <row r="96" spans="1:3" x14ac:dyDescent="0.3">
      <c r="A96" s="47" t="s">
        <v>1198</v>
      </c>
      <c r="B96" s="12">
        <v>24101800</v>
      </c>
      <c r="C96" s="47" t="s">
        <v>1313</v>
      </c>
    </row>
    <row r="97" spans="1:3" x14ac:dyDescent="0.3">
      <c r="A97" s="47" t="s">
        <v>1198</v>
      </c>
      <c r="B97" s="12">
        <v>24101900</v>
      </c>
      <c r="C97" s="47" t="s">
        <v>1310</v>
      </c>
    </row>
    <row r="98" spans="1:3" x14ac:dyDescent="0.3">
      <c r="A98" s="47" t="s">
        <v>1198</v>
      </c>
      <c r="B98" s="12">
        <v>24102000</v>
      </c>
      <c r="C98" s="47" t="s">
        <v>1316</v>
      </c>
    </row>
    <row r="99" spans="1:3" x14ac:dyDescent="0.3">
      <c r="A99" s="47" t="s">
        <v>1198</v>
      </c>
      <c r="B99" s="12">
        <v>24102100</v>
      </c>
      <c r="C99" s="47" t="s">
        <v>1311</v>
      </c>
    </row>
    <row r="100" spans="1:3" x14ac:dyDescent="0.3">
      <c r="A100" s="47" t="s">
        <v>1198</v>
      </c>
      <c r="B100" s="12">
        <v>24102200</v>
      </c>
      <c r="C100" s="47" t="s">
        <v>1309</v>
      </c>
    </row>
    <row r="101" spans="1:3" x14ac:dyDescent="0.3">
      <c r="A101" s="47" t="s">
        <v>1198</v>
      </c>
      <c r="B101" s="12">
        <v>24102300</v>
      </c>
      <c r="C101" s="47" t="s">
        <v>1315</v>
      </c>
    </row>
    <row r="102" spans="1:3" x14ac:dyDescent="0.3">
      <c r="A102" s="47" t="s">
        <v>1198</v>
      </c>
      <c r="B102" s="12">
        <v>24110000</v>
      </c>
      <c r="C102" s="47" t="s">
        <v>1314</v>
      </c>
    </row>
    <row r="103" spans="1:3" x14ac:dyDescent="0.3">
      <c r="A103" s="47" t="s">
        <v>1198</v>
      </c>
      <c r="B103" s="12">
        <v>24111500</v>
      </c>
      <c r="C103" s="47" t="s">
        <v>1312</v>
      </c>
    </row>
    <row r="104" spans="1:3" x14ac:dyDescent="0.3">
      <c r="A104" s="47" t="s">
        <v>1198</v>
      </c>
      <c r="B104" s="12">
        <v>24111800</v>
      </c>
      <c r="C104" s="47" t="s">
        <v>1320</v>
      </c>
    </row>
    <row r="105" spans="1:3" x14ac:dyDescent="0.3">
      <c r="A105" s="47" t="s">
        <v>1198</v>
      </c>
      <c r="B105" s="12">
        <v>24112000</v>
      </c>
      <c r="C105" s="47" t="s">
        <v>1324</v>
      </c>
    </row>
    <row r="106" spans="1:3" x14ac:dyDescent="0.3">
      <c r="A106" s="47" t="s">
        <v>1198</v>
      </c>
      <c r="B106" s="12">
        <v>24112100</v>
      </c>
      <c r="C106" s="47" t="s">
        <v>1321</v>
      </c>
    </row>
    <row r="107" spans="1:3" x14ac:dyDescent="0.3">
      <c r="A107" s="47" t="s">
        <v>1198</v>
      </c>
      <c r="B107" s="12">
        <v>24112200</v>
      </c>
      <c r="C107" s="47" t="s">
        <v>1322</v>
      </c>
    </row>
    <row r="108" spans="1:3" x14ac:dyDescent="0.3">
      <c r="A108" s="47" t="s">
        <v>1198</v>
      </c>
      <c r="B108" s="12">
        <v>24112400</v>
      </c>
      <c r="C108" s="47" t="s">
        <v>1330</v>
      </c>
    </row>
    <row r="109" spans="1:3" x14ac:dyDescent="0.3">
      <c r="A109" s="47" t="s">
        <v>1198</v>
      </c>
      <c r="B109" s="12">
        <v>24112500</v>
      </c>
      <c r="C109" s="47" t="s">
        <v>1325</v>
      </c>
    </row>
    <row r="110" spans="1:3" x14ac:dyDescent="0.3">
      <c r="A110" s="47" t="s">
        <v>1198</v>
      </c>
      <c r="B110" s="12">
        <v>24112600</v>
      </c>
      <c r="C110" s="47" t="s">
        <v>1329</v>
      </c>
    </row>
    <row r="111" spans="1:3" x14ac:dyDescent="0.3">
      <c r="A111" s="47" t="s">
        <v>1198</v>
      </c>
      <c r="B111" s="12">
        <v>24112700</v>
      </c>
      <c r="C111" s="47" t="s">
        <v>1327</v>
      </c>
    </row>
    <row r="112" spans="1:3" x14ac:dyDescent="0.3">
      <c r="A112" s="47" t="s">
        <v>1198</v>
      </c>
      <c r="B112" s="12">
        <v>24112800</v>
      </c>
      <c r="C112" s="47" t="s">
        <v>1318</v>
      </c>
    </row>
    <row r="113" spans="1:3" x14ac:dyDescent="0.3">
      <c r="A113" s="47" t="s">
        <v>1198</v>
      </c>
      <c r="B113" s="12">
        <v>24113000</v>
      </c>
      <c r="C113" s="47" t="s">
        <v>1319</v>
      </c>
    </row>
    <row r="114" spans="1:3" x14ac:dyDescent="0.3">
      <c r="A114" s="47" t="s">
        <v>1198</v>
      </c>
      <c r="B114" s="12">
        <v>24120000</v>
      </c>
      <c r="C114" s="47" t="s">
        <v>1323</v>
      </c>
    </row>
    <row r="115" spans="1:3" x14ac:dyDescent="0.3">
      <c r="A115" s="47" t="s">
        <v>1198</v>
      </c>
      <c r="B115" s="12">
        <v>24121500</v>
      </c>
      <c r="C115" s="47" t="s">
        <v>1328</v>
      </c>
    </row>
    <row r="116" spans="1:3" x14ac:dyDescent="0.3">
      <c r="A116" s="47" t="s">
        <v>1198</v>
      </c>
      <c r="B116" s="12">
        <v>24121800</v>
      </c>
      <c r="C116" s="47" t="s">
        <v>1326</v>
      </c>
    </row>
    <row r="117" spans="1:3" x14ac:dyDescent="0.3">
      <c r="A117" s="47" t="s">
        <v>1198</v>
      </c>
      <c r="B117" s="12">
        <v>24122000</v>
      </c>
      <c r="C117" s="47" t="s">
        <v>1341</v>
      </c>
    </row>
    <row r="118" spans="1:3" x14ac:dyDescent="0.3">
      <c r="A118" s="47" t="s">
        <v>1198</v>
      </c>
      <c r="B118" s="12">
        <v>24130000</v>
      </c>
      <c r="C118" s="47" t="s">
        <v>1338</v>
      </c>
    </row>
    <row r="119" spans="1:3" x14ac:dyDescent="0.3">
      <c r="A119" s="47" t="s">
        <v>1198</v>
      </c>
      <c r="B119" s="12">
        <v>24131500</v>
      </c>
      <c r="C119" s="47" t="s">
        <v>1332</v>
      </c>
    </row>
    <row r="120" spans="1:3" x14ac:dyDescent="0.3">
      <c r="A120" s="47" t="s">
        <v>1198</v>
      </c>
      <c r="B120" s="12">
        <v>24131600</v>
      </c>
      <c r="C120" s="47" t="s">
        <v>1340</v>
      </c>
    </row>
    <row r="121" spans="1:3" x14ac:dyDescent="0.3">
      <c r="A121" s="47" t="s">
        <v>1198</v>
      </c>
      <c r="B121" s="12">
        <v>24131900</v>
      </c>
      <c r="C121" s="47" t="s">
        <v>1339</v>
      </c>
    </row>
    <row r="122" spans="1:3" x14ac:dyDescent="0.3">
      <c r="A122" s="47" t="s">
        <v>1198</v>
      </c>
      <c r="B122" s="12">
        <v>25000000</v>
      </c>
      <c r="C122" s="47" t="s">
        <v>1212</v>
      </c>
    </row>
    <row r="123" spans="1:3" x14ac:dyDescent="0.3">
      <c r="A123" s="47" t="s">
        <v>1198</v>
      </c>
      <c r="B123" s="12">
        <v>25100000</v>
      </c>
      <c r="C123" s="47" t="s">
        <v>1331</v>
      </c>
    </row>
    <row r="124" spans="1:3" x14ac:dyDescent="0.3">
      <c r="A124" s="47" t="s">
        <v>1198</v>
      </c>
      <c r="B124" s="12">
        <v>25101500</v>
      </c>
      <c r="C124" s="47" t="s">
        <v>1335</v>
      </c>
    </row>
    <row r="125" spans="1:3" x14ac:dyDescent="0.3">
      <c r="A125" s="47" t="s">
        <v>1198</v>
      </c>
      <c r="B125" s="12">
        <v>25101600</v>
      </c>
      <c r="C125" s="47" t="s">
        <v>1333</v>
      </c>
    </row>
    <row r="126" spans="1:3" x14ac:dyDescent="0.3">
      <c r="A126" s="47" t="s">
        <v>1198</v>
      </c>
      <c r="B126" s="12">
        <v>25101700</v>
      </c>
      <c r="C126" s="47" t="s">
        <v>1334</v>
      </c>
    </row>
    <row r="127" spans="1:3" x14ac:dyDescent="0.3">
      <c r="A127" s="47" t="s">
        <v>1198</v>
      </c>
      <c r="B127" s="12">
        <v>25101800</v>
      </c>
      <c r="C127" s="47" t="s">
        <v>1337</v>
      </c>
    </row>
    <row r="128" spans="1:3" x14ac:dyDescent="0.3">
      <c r="A128" s="47" t="s">
        <v>1198</v>
      </c>
      <c r="B128" s="12">
        <v>25101900</v>
      </c>
      <c r="C128" s="47" t="s">
        <v>1336</v>
      </c>
    </row>
    <row r="129" spans="1:3" x14ac:dyDescent="0.3">
      <c r="A129" s="47" t="s">
        <v>1198</v>
      </c>
      <c r="B129" s="12">
        <v>25102100</v>
      </c>
      <c r="C129" s="47" t="s">
        <v>1342</v>
      </c>
    </row>
    <row r="130" spans="1:3" x14ac:dyDescent="0.3">
      <c r="A130" s="47" t="s">
        <v>1198</v>
      </c>
      <c r="B130" s="12">
        <v>25120000</v>
      </c>
      <c r="C130" s="47" t="s">
        <v>1347</v>
      </c>
    </row>
    <row r="131" spans="1:3" x14ac:dyDescent="0.3">
      <c r="A131" s="47" t="s">
        <v>1198</v>
      </c>
      <c r="B131" s="12">
        <v>25121500</v>
      </c>
      <c r="C131" s="47" t="s">
        <v>1348</v>
      </c>
    </row>
    <row r="132" spans="1:3" x14ac:dyDescent="0.3">
      <c r="A132" s="47" t="s">
        <v>1198</v>
      </c>
      <c r="B132" s="12">
        <v>25121600</v>
      </c>
      <c r="C132" s="47" t="s">
        <v>1344</v>
      </c>
    </row>
    <row r="133" spans="1:3" x14ac:dyDescent="0.3">
      <c r="A133" s="47" t="s">
        <v>1198</v>
      </c>
      <c r="B133" s="12">
        <v>25121700</v>
      </c>
      <c r="C133" s="47" t="s">
        <v>1345</v>
      </c>
    </row>
    <row r="134" spans="1:3" x14ac:dyDescent="0.3">
      <c r="A134" s="47" t="s">
        <v>1198</v>
      </c>
      <c r="B134" s="12">
        <v>25170000</v>
      </c>
      <c r="C134" s="47" t="s">
        <v>1343</v>
      </c>
    </row>
    <row r="135" spans="1:3" x14ac:dyDescent="0.3">
      <c r="A135" s="47" t="s">
        <v>1198</v>
      </c>
      <c r="B135" s="12">
        <v>25171500</v>
      </c>
      <c r="C135" s="47" t="s">
        <v>1346</v>
      </c>
    </row>
    <row r="136" spans="1:3" x14ac:dyDescent="0.3">
      <c r="A136" s="47" t="s">
        <v>1198</v>
      </c>
      <c r="B136" s="12">
        <v>25171600</v>
      </c>
      <c r="C136" s="47" t="s">
        <v>1359</v>
      </c>
    </row>
    <row r="137" spans="1:3" x14ac:dyDescent="0.3">
      <c r="A137" s="47" t="s">
        <v>1198</v>
      </c>
      <c r="B137" s="12">
        <v>25171700</v>
      </c>
      <c r="C137" s="47" t="s">
        <v>1357</v>
      </c>
    </row>
    <row r="138" spans="1:3" x14ac:dyDescent="0.3">
      <c r="A138" s="47" t="s">
        <v>1198</v>
      </c>
      <c r="B138" s="12">
        <v>25171900</v>
      </c>
      <c r="C138" s="47" t="s">
        <v>1353</v>
      </c>
    </row>
    <row r="139" spans="1:3" x14ac:dyDescent="0.3">
      <c r="A139" s="47" t="s">
        <v>1198</v>
      </c>
      <c r="B139" s="12">
        <v>25172000</v>
      </c>
      <c r="C139" s="47" t="s">
        <v>1356</v>
      </c>
    </row>
    <row r="140" spans="1:3" x14ac:dyDescent="0.3">
      <c r="A140" s="47" t="s">
        <v>1198</v>
      </c>
      <c r="B140" s="12">
        <v>25172100</v>
      </c>
      <c r="C140" s="47" t="s">
        <v>1350</v>
      </c>
    </row>
    <row r="141" spans="1:3" x14ac:dyDescent="0.3">
      <c r="A141" s="47" t="s">
        <v>1198</v>
      </c>
      <c r="B141" s="12">
        <v>25172200</v>
      </c>
      <c r="C141" s="47" t="s">
        <v>1360</v>
      </c>
    </row>
    <row r="142" spans="1:3" x14ac:dyDescent="0.3">
      <c r="A142" s="47" t="s">
        <v>1198</v>
      </c>
      <c r="B142" s="12">
        <v>25172300</v>
      </c>
      <c r="C142" s="47" t="s">
        <v>1352</v>
      </c>
    </row>
    <row r="143" spans="1:3" x14ac:dyDescent="0.3">
      <c r="A143" s="47" t="s">
        <v>1198</v>
      </c>
      <c r="B143" s="12">
        <v>25172400</v>
      </c>
      <c r="C143" s="47" t="s">
        <v>1349</v>
      </c>
    </row>
    <row r="144" spans="1:3" x14ac:dyDescent="0.3">
      <c r="A144" s="47" t="s">
        <v>1198</v>
      </c>
      <c r="B144" s="12">
        <v>25172500</v>
      </c>
      <c r="C144" s="47" t="s">
        <v>1351</v>
      </c>
    </row>
    <row r="145" spans="1:3" x14ac:dyDescent="0.3">
      <c r="A145" s="47" t="s">
        <v>1198</v>
      </c>
      <c r="B145" s="12">
        <v>25172600</v>
      </c>
      <c r="C145" s="47" t="s">
        <v>1355</v>
      </c>
    </row>
    <row r="146" spans="1:3" x14ac:dyDescent="0.3">
      <c r="A146" s="47" t="s">
        <v>1198</v>
      </c>
      <c r="B146" s="12">
        <v>25172700</v>
      </c>
      <c r="C146" s="47" t="s">
        <v>1358</v>
      </c>
    </row>
    <row r="147" spans="1:3" x14ac:dyDescent="0.3">
      <c r="A147" s="47" t="s">
        <v>1198</v>
      </c>
      <c r="B147" s="12">
        <v>25172800</v>
      </c>
      <c r="C147" s="47" t="s">
        <v>1354</v>
      </c>
    </row>
    <row r="148" spans="1:3" x14ac:dyDescent="0.3">
      <c r="A148" s="47" t="s">
        <v>1198</v>
      </c>
      <c r="B148" s="12">
        <v>25172900</v>
      </c>
      <c r="C148" s="47" t="s">
        <v>1362</v>
      </c>
    </row>
    <row r="149" spans="1:3" x14ac:dyDescent="0.3">
      <c r="A149" s="47" t="s">
        <v>1198</v>
      </c>
      <c r="B149" s="12">
        <v>25173000</v>
      </c>
      <c r="C149" s="47" t="s">
        <v>1370</v>
      </c>
    </row>
    <row r="150" spans="1:3" x14ac:dyDescent="0.3">
      <c r="A150" s="47" t="s">
        <v>1198</v>
      </c>
      <c r="B150" s="12">
        <v>25173100</v>
      </c>
      <c r="C150" s="47" t="s">
        <v>1363</v>
      </c>
    </row>
    <row r="151" spans="1:3" x14ac:dyDescent="0.3">
      <c r="A151" s="47" t="s">
        <v>1198</v>
      </c>
      <c r="B151" s="12">
        <v>25173300</v>
      </c>
      <c r="C151" s="47" t="s">
        <v>1372</v>
      </c>
    </row>
    <row r="152" spans="1:3" x14ac:dyDescent="0.3">
      <c r="A152" s="47" t="s">
        <v>1198</v>
      </c>
      <c r="B152" s="12">
        <v>25173700</v>
      </c>
      <c r="C152" s="47" t="s">
        <v>1368</v>
      </c>
    </row>
    <row r="153" spans="1:3" x14ac:dyDescent="0.3">
      <c r="A153" s="47" t="s">
        <v>1198</v>
      </c>
      <c r="B153" s="12">
        <v>25173800</v>
      </c>
      <c r="C153" s="47" t="s">
        <v>1365</v>
      </c>
    </row>
    <row r="154" spans="1:3" x14ac:dyDescent="0.3">
      <c r="A154" s="47" t="s">
        <v>1198</v>
      </c>
      <c r="B154" s="12">
        <v>25173900</v>
      </c>
      <c r="C154" s="47" t="s">
        <v>1367</v>
      </c>
    </row>
    <row r="155" spans="1:3" x14ac:dyDescent="0.3">
      <c r="A155" s="47" t="s">
        <v>1198</v>
      </c>
      <c r="B155" s="12">
        <v>25174000</v>
      </c>
      <c r="C155" s="47" t="s">
        <v>1371</v>
      </c>
    </row>
    <row r="156" spans="1:3" x14ac:dyDescent="0.3">
      <c r="A156" s="47" t="s">
        <v>1198</v>
      </c>
      <c r="B156" s="12">
        <v>25174100</v>
      </c>
      <c r="C156" s="47" t="s">
        <v>1366</v>
      </c>
    </row>
    <row r="157" spans="1:3" x14ac:dyDescent="0.3">
      <c r="A157" s="47" t="s">
        <v>1198</v>
      </c>
      <c r="B157" s="12">
        <v>25174200</v>
      </c>
      <c r="C157" s="47" t="s">
        <v>1364</v>
      </c>
    </row>
    <row r="158" spans="1:3" x14ac:dyDescent="0.3">
      <c r="A158" s="47" t="s">
        <v>1198</v>
      </c>
      <c r="B158" s="12">
        <v>25174400</v>
      </c>
      <c r="C158" s="47" t="s">
        <v>1361</v>
      </c>
    </row>
    <row r="159" spans="1:3" x14ac:dyDescent="0.3">
      <c r="A159" s="47" t="s">
        <v>1198</v>
      </c>
      <c r="B159" s="12">
        <v>25174600</v>
      </c>
      <c r="C159" s="47" t="s">
        <v>1369</v>
      </c>
    </row>
    <row r="160" spans="1:3" x14ac:dyDescent="0.3">
      <c r="A160" s="47" t="s">
        <v>1198</v>
      </c>
      <c r="B160" s="12">
        <v>25174700</v>
      </c>
      <c r="C160" s="47" t="s">
        <v>1373</v>
      </c>
    </row>
    <row r="161" spans="1:3" x14ac:dyDescent="0.3">
      <c r="A161" s="47" t="s">
        <v>1198</v>
      </c>
      <c r="B161" s="12">
        <v>25180000</v>
      </c>
      <c r="C161" s="47" t="s">
        <v>1375</v>
      </c>
    </row>
    <row r="162" spans="1:3" x14ac:dyDescent="0.3">
      <c r="A162" s="47" t="s">
        <v>1198</v>
      </c>
      <c r="B162" s="12">
        <v>25181600</v>
      </c>
      <c r="C162" s="47" t="s">
        <v>1376</v>
      </c>
    </row>
    <row r="163" spans="1:3" x14ac:dyDescent="0.3">
      <c r="A163" s="47" t="s">
        <v>1198</v>
      </c>
      <c r="B163" s="12">
        <v>25181700</v>
      </c>
      <c r="C163" s="47" t="s">
        <v>1378</v>
      </c>
    </row>
    <row r="164" spans="1:3" x14ac:dyDescent="0.3">
      <c r="A164" s="47" t="s">
        <v>1198</v>
      </c>
      <c r="B164" s="12">
        <v>25190000</v>
      </c>
      <c r="C164" s="47" t="s">
        <v>1374</v>
      </c>
    </row>
    <row r="165" spans="1:3" x14ac:dyDescent="0.3">
      <c r="A165" s="47" t="s">
        <v>1198</v>
      </c>
      <c r="B165" s="12">
        <v>25191700</v>
      </c>
      <c r="C165" s="47" t="s">
        <v>1377</v>
      </c>
    </row>
    <row r="166" spans="1:3" x14ac:dyDescent="0.3">
      <c r="A166" s="47" t="s">
        <v>1198</v>
      </c>
      <c r="B166" s="12">
        <v>26000000</v>
      </c>
      <c r="C166" s="47" t="s">
        <v>1213</v>
      </c>
    </row>
    <row r="167" spans="1:3" x14ac:dyDescent="0.3">
      <c r="A167" s="47" t="s">
        <v>1198</v>
      </c>
      <c r="B167" s="12">
        <v>26100000</v>
      </c>
      <c r="C167" s="47" t="s">
        <v>1380</v>
      </c>
    </row>
    <row r="168" spans="1:3" x14ac:dyDescent="0.3">
      <c r="A168" s="47" t="s">
        <v>1198</v>
      </c>
      <c r="B168" s="12">
        <v>26101100</v>
      </c>
      <c r="C168" s="47" t="s">
        <v>1383</v>
      </c>
    </row>
    <row r="169" spans="1:3" x14ac:dyDescent="0.3">
      <c r="A169" s="47" t="s">
        <v>1198</v>
      </c>
      <c r="B169" s="12">
        <v>26101200</v>
      </c>
      <c r="C169" s="47" t="s">
        <v>1379</v>
      </c>
    </row>
    <row r="170" spans="1:3" x14ac:dyDescent="0.3">
      <c r="A170" s="47" t="s">
        <v>1198</v>
      </c>
      <c r="B170" s="12">
        <v>26101300</v>
      </c>
      <c r="C170" s="47" t="s">
        <v>1382</v>
      </c>
    </row>
    <row r="171" spans="1:3" x14ac:dyDescent="0.3">
      <c r="A171" s="47" t="s">
        <v>1198</v>
      </c>
      <c r="B171" s="12">
        <v>26101400</v>
      </c>
      <c r="C171" s="47" t="s">
        <v>1381</v>
      </c>
    </row>
    <row r="172" spans="1:3" x14ac:dyDescent="0.3">
      <c r="A172" s="47" t="s">
        <v>1198</v>
      </c>
      <c r="B172" s="12">
        <v>26101500</v>
      </c>
      <c r="C172" s="47" t="s">
        <v>1388</v>
      </c>
    </row>
    <row r="173" spans="1:3" x14ac:dyDescent="0.3">
      <c r="A173" s="47" t="s">
        <v>1198</v>
      </c>
      <c r="B173" s="12">
        <v>26101700</v>
      </c>
      <c r="C173" s="47" t="s">
        <v>1384</v>
      </c>
    </row>
    <row r="174" spans="1:3" x14ac:dyDescent="0.3">
      <c r="A174" s="47" t="s">
        <v>1198</v>
      </c>
      <c r="B174" s="12">
        <v>26101900</v>
      </c>
      <c r="C174" s="47" t="s">
        <v>1387</v>
      </c>
    </row>
    <row r="175" spans="1:3" x14ac:dyDescent="0.3">
      <c r="A175" s="47" t="s">
        <v>1198</v>
      </c>
      <c r="B175" s="12">
        <v>26110000</v>
      </c>
      <c r="C175" s="47" t="s">
        <v>1385</v>
      </c>
    </row>
    <row r="176" spans="1:3" x14ac:dyDescent="0.3">
      <c r="A176" s="47" t="s">
        <v>1198</v>
      </c>
      <c r="B176" s="12">
        <v>26111500</v>
      </c>
      <c r="C176" s="47" t="s">
        <v>1386</v>
      </c>
    </row>
    <row r="177" spans="1:3" x14ac:dyDescent="0.3">
      <c r="A177" s="47" t="s">
        <v>1198</v>
      </c>
      <c r="B177" s="12">
        <v>26111600</v>
      </c>
      <c r="C177" s="47" t="s">
        <v>1390</v>
      </c>
    </row>
    <row r="178" spans="1:3" x14ac:dyDescent="0.3">
      <c r="A178" s="47" t="s">
        <v>1198</v>
      </c>
      <c r="B178" s="12">
        <v>26111700</v>
      </c>
      <c r="C178" s="47" t="s">
        <v>1392</v>
      </c>
    </row>
    <row r="179" spans="1:3" x14ac:dyDescent="0.3">
      <c r="A179" s="47" t="s">
        <v>1198</v>
      </c>
      <c r="B179" s="12">
        <v>26111800</v>
      </c>
      <c r="C179" s="47" t="s">
        <v>1395</v>
      </c>
    </row>
    <row r="180" spans="1:3" x14ac:dyDescent="0.3">
      <c r="A180" s="47" t="s">
        <v>1198</v>
      </c>
      <c r="B180" s="12">
        <v>26111900</v>
      </c>
      <c r="C180" s="47" t="s">
        <v>1393</v>
      </c>
    </row>
    <row r="181" spans="1:3" x14ac:dyDescent="0.3">
      <c r="A181" s="47" t="s">
        <v>1198</v>
      </c>
      <c r="B181" s="12">
        <v>26112000</v>
      </c>
      <c r="C181" s="47" t="s">
        <v>1396</v>
      </c>
    </row>
    <row r="182" spans="1:3" x14ac:dyDescent="0.3">
      <c r="A182" s="47" t="s">
        <v>1198</v>
      </c>
      <c r="B182" s="12">
        <v>26112100</v>
      </c>
      <c r="C182" s="47" t="s">
        <v>1391</v>
      </c>
    </row>
    <row r="183" spans="1:3" x14ac:dyDescent="0.3">
      <c r="A183" s="47" t="s">
        <v>1198</v>
      </c>
      <c r="B183" s="12">
        <v>26120000</v>
      </c>
      <c r="C183" s="47" t="s">
        <v>1394</v>
      </c>
    </row>
    <row r="184" spans="1:3" x14ac:dyDescent="0.3">
      <c r="A184" s="47" t="s">
        <v>1198</v>
      </c>
      <c r="B184" s="12">
        <v>26121500</v>
      </c>
      <c r="C184" s="47" t="s">
        <v>1389</v>
      </c>
    </row>
    <row r="185" spans="1:3" x14ac:dyDescent="0.3">
      <c r="A185" s="47" t="s">
        <v>1198</v>
      </c>
      <c r="B185" s="12">
        <v>26121600</v>
      </c>
      <c r="C185" s="47" t="s">
        <v>1399</v>
      </c>
    </row>
    <row r="186" spans="1:3" x14ac:dyDescent="0.3">
      <c r="A186" s="47" t="s">
        <v>1198</v>
      </c>
      <c r="B186" s="12">
        <v>26121700</v>
      </c>
      <c r="C186" s="47" t="s">
        <v>1401</v>
      </c>
    </row>
    <row r="187" spans="1:3" x14ac:dyDescent="0.3">
      <c r="A187" s="47" t="s">
        <v>1198</v>
      </c>
      <c r="B187" s="12">
        <v>26130000</v>
      </c>
      <c r="C187" s="47" t="s">
        <v>1398</v>
      </c>
    </row>
    <row r="188" spans="1:3" x14ac:dyDescent="0.3">
      <c r="A188" s="47" t="s">
        <v>1198</v>
      </c>
      <c r="B188" s="12">
        <v>26131500</v>
      </c>
      <c r="C188" s="47" t="s">
        <v>1397</v>
      </c>
    </row>
    <row r="189" spans="1:3" x14ac:dyDescent="0.3">
      <c r="A189" s="47" t="s">
        <v>1198</v>
      </c>
      <c r="B189" s="12">
        <v>26131600</v>
      </c>
      <c r="C189" s="47" t="s">
        <v>1400</v>
      </c>
    </row>
    <row r="190" spans="1:3" x14ac:dyDescent="0.3">
      <c r="A190" s="47" t="s">
        <v>1198</v>
      </c>
      <c r="B190" s="12">
        <v>26131700</v>
      </c>
      <c r="C190" s="47" t="s">
        <v>1403</v>
      </c>
    </row>
    <row r="191" spans="1:3" x14ac:dyDescent="0.3">
      <c r="A191" s="47" t="s">
        <v>1198</v>
      </c>
      <c r="B191" s="12">
        <v>26131800</v>
      </c>
      <c r="C191" s="47" t="s">
        <v>1402</v>
      </c>
    </row>
    <row r="192" spans="1:3" x14ac:dyDescent="0.3">
      <c r="A192" s="47" t="s">
        <v>1198</v>
      </c>
      <c r="B192" s="12">
        <v>27000000</v>
      </c>
      <c r="C192" s="47" t="s">
        <v>1214</v>
      </c>
    </row>
    <row r="193" spans="1:3" x14ac:dyDescent="0.3">
      <c r="A193" s="47" t="s">
        <v>1198</v>
      </c>
      <c r="B193" s="12">
        <v>27110000</v>
      </c>
      <c r="C193" s="47" t="s">
        <v>1404</v>
      </c>
    </row>
    <row r="194" spans="1:3" x14ac:dyDescent="0.3">
      <c r="A194" s="47" t="s">
        <v>1198</v>
      </c>
      <c r="B194" s="12">
        <v>27112000</v>
      </c>
      <c r="C194" s="47" t="s">
        <v>1408</v>
      </c>
    </row>
    <row r="195" spans="1:3" x14ac:dyDescent="0.3">
      <c r="A195" s="47" t="s">
        <v>1198</v>
      </c>
      <c r="B195" s="12">
        <v>27112100</v>
      </c>
      <c r="C195" s="47" t="s">
        <v>1407</v>
      </c>
    </row>
    <row r="196" spans="1:3" x14ac:dyDescent="0.3">
      <c r="A196" s="47" t="s">
        <v>1198</v>
      </c>
      <c r="B196" s="12">
        <v>27112200</v>
      </c>
      <c r="C196" s="47" t="s">
        <v>1406</v>
      </c>
    </row>
    <row r="197" spans="1:3" x14ac:dyDescent="0.3">
      <c r="A197" s="47" t="s">
        <v>1198</v>
      </c>
      <c r="B197" s="12">
        <v>27112300</v>
      </c>
      <c r="C197" s="47" t="s">
        <v>1411</v>
      </c>
    </row>
    <row r="198" spans="1:3" x14ac:dyDescent="0.3">
      <c r="A198" s="47" t="s">
        <v>1198</v>
      </c>
      <c r="B198" s="12">
        <v>27112400</v>
      </c>
      <c r="C198" s="47" t="s">
        <v>1410</v>
      </c>
    </row>
    <row r="199" spans="1:3" x14ac:dyDescent="0.3">
      <c r="A199" s="47" t="s">
        <v>1198</v>
      </c>
      <c r="B199" s="12">
        <v>27112500</v>
      </c>
      <c r="C199" s="47" t="s">
        <v>1405</v>
      </c>
    </row>
    <row r="200" spans="1:3" x14ac:dyDescent="0.3">
      <c r="A200" s="47" t="s">
        <v>1198</v>
      </c>
      <c r="B200" s="12">
        <v>27112600</v>
      </c>
      <c r="C200" s="47" t="s">
        <v>1409</v>
      </c>
    </row>
    <row r="201" spans="1:3" x14ac:dyDescent="0.3">
      <c r="A201" s="47" t="s">
        <v>1198</v>
      </c>
      <c r="B201" s="12">
        <v>27112700</v>
      </c>
      <c r="C201" s="47" t="s">
        <v>1419</v>
      </c>
    </row>
    <row r="202" spans="1:3" x14ac:dyDescent="0.3">
      <c r="A202" s="47" t="s">
        <v>1198</v>
      </c>
      <c r="B202" s="12">
        <v>27112800</v>
      </c>
      <c r="C202" s="47" t="s">
        <v>1412</v>
      </c>
    </row>
    <row r="203" spans="1:3" x14ac:dyDescent="0.3">
      <c r="A203" s="47" t="s">
        <v>1198</v>
      </c>
      <c r="B203" s="12">
        <v>27112900</v>
      </c>
      <c r="C203" s="47" t="s">
        <v>1417</v>
      </c>
    </row>
    <row r="204" spans="1:3" x14ac:dyDescent="0.3">
      <c r="A204" s="47" t="s">
        <v>1198</v>
      </c>
      <c r="B204" s="12">
        <v>27113000</v>
      </c>
      <c r="C204" s="47" t="s">
        <v>1418</v>
      </c>
    </row>
    <row r="205" spans="1:3" x14ac:dyDescent="0.3">
      <c r="A205" s="47" t="s">
        <v>1198</v>
      </c>
      <c r="B205" s="12">
        <v>27113100</v>
      </c>
      <c r="C205" s="47" t="s">
        <v>1415</v>
      </c>
    </row>
    <row r="206" spans="1:3" x14ac:dyDescent="0.3">
      <c r="A206" s="47" t="s">
        <v>1198</v>
      </c>
      <c r="B206" s="12">
        <v>27113200</v>
      </c>
      <c r="C206" s="47" t="s">
        <v>1413</v>
      </c>
    </row>
    <row r="207" spans="1:3" x14ac:dyDescent="0.3">
      <c r="A207" s="47" t="s">
        <v>1198</v>
      </c>
      <c r="B207" s="12">
        <v>27113300</v>
      </c>
      <c r="C207" s="47" t="s">
        <v>1414</v>
      </c>
    </row>
    <row r="208" spans="1:3" x14ac:dyDescent="0.3">
      <c r="A208" s="47" t="s">
        <v>1198</v>
      </c>
      <c r="B208" s="12">
        <v>27120000</v>
      </c>
      <c r="C208" s="47" t="s">
        <v>1416</v>
      </c>
    </row>
    <row r="209" spans="1:3" x14ac:dyDescent="0.3">
      <c r="A209" s="47" t="s">
        <v>1198</v>
      </c>
      <c r="B209" s="12">
        <v>27121500</v>
      </c>
      <c r="C209" s="47" t="s">
        <v>1420</v>
      </c>
    </row>
    <row r="210" spans="1:3" x14ac:dyDescent="0.3">
      <c r="A210" s="47" t="s">
        <v>1198</v>
      </c>
      <c r="B210" s="12">
        <v>27121600</v>
      </c>
      <c r="C210" s="47" t="s">
        <v>1421</v>
      </c>
    </row>
    <row r="211" spans="1:3" x14ac:dyDescent="0.3">
      <c r="A211" s="47" t="s">
        <v>1198</v>
      </c>
      <c r="B211" s="47">
        <v>27121700</v>
      </c>
      <c r="C211" s="47" t="s">
        <v>1428</v>
      </c>
    </row>
    <row r="212" spans="1:3" x14ac:dyDescent="0.3">
      <c r="A212" s="47" t="s">
        <v>1198</v>
      </c>
      <c r="B212" s="47">
        <v>27121800</v>
      </c>
      <c r="C212" s="47" t="s">
        <v>1424</v>
      </c>
    </row>
    <row r="213" spans="1:3" x14ac:dyDescent="0.3">
      <c r="A213" s="47" t="s">
        <v>1198</v>
      </c>
      <c r="B213" s="47">
        <v>27130000</v>
      </c>
      <c r="C213" s="47" t="s">
        <v>1425</v>
      </c>
    </row>
    <row r="214" spans="1:3" x14ac:dyDescent="0.3">
      <c r="A214" s="47" t="s">
        <v>1198</v>
      </c>
      <c r="B214" s="47">
        <v>27131500</v>
      </c>
      <c r="C214" s="47" t="s">
        <v>1427</v>
      </c>
    </row>
    <row r="215" spans="1:3" x14ac:dyDescent="0.3">
      <c r="A215" s="47" t="s">
        <v>1198</v>
      </c>
      <c r="B215" s="47">
        <v>27131600</v>
      </c>
      <c r="C215" s="47" t="s">
        <v>1429</v>
      </c>
    </row>
    <row r="216" spans="1:3" x14ac:dyDescent="0.3">
      <c r="A216" s="47" t="s">
        <v>1198</v>
      </c>
      <c r="B216" s="12">
        <v>27131700</v>
      </c>
      <c r="C216" s="47" t="s">
        <v>1422</v>
      </c>
    </row>
    <row r="217" spans="1:3" x14ac:dyDescent="0.3">
      <c r="A217" s="47" t="s">
        <v>1198</v>
      </c>
      <c r="B217" s="47">
        <v>27140000</v>
      </c>
      <c r="C217" s="47" t="s">
        <v>1426</v>
      </c>
    </row>
    <row r="218" spans="1:3" x14ac:dyDescent="0.3">
      <c r="A218" s="47" t="s">
        <v>1198</v>
      </c>
      <c r="B218" s="47">
        <v>27141000</v>
      </c>
      <c r="C218" s="47" t="s">
        <v>1430</v>
      </c>
    </row>
    <row r="219" spans="1:3" x14ac:dyDescent="0.3">
      <c r="A219" s="47" t="s">
        <v>1198</v>
      </c>
      <c r="B219" s="12">
        <v>27141100</v>
      </c>
      <c r="C219" s="47" t="s">
        <v>1423</v>
      </c>
    </row>
    <row r="220" spans="1:3" x14ac:dyDescent="0.3">
      <c r="A220" s="47" t="s">
        <v>1198</v>
      </c>
      <c r="B220" s="12">
        <v>31000000</v>
      </c>
      <c r="C220" s="47" t="s">
        <v>1206</v>
      </c>
    </row>
    <row r="221" spans="1:3" x14ac:dyDescent="0.3">
      <c r="A221" s="47" t="s">
        <v>1198</v>
      </c>
      <c r="B221" s="47">
        <v>31150000</v>
      </c>
      <c r="C221" s="47" t="s">
        <v>1438</v>
      </c>
    </row>
    <row r="222" spans="1:3" x14ac:dyDescent="0.3">
      <c r="A222" s="47" t="s">
        <v>1198</v>
      </c>
      <c r="B222" s="47">
        <v>31151500</v>
      </c>
      <c r="C222" s="47" t="s">
        <v>1434</v>
      </c>
    </row>
    <row r="223" spans="1:3" x14ac:dyDescent="0.3">
      <c r="A223" s="47" t="s">
        <v>1198</v>
      </c>
      <c r="B223" s="47">
        <v>31151600</v>
      </c>
      <c r="C223" s="47" t="s">
        <v>1436</v>
      </c>
    </row>
    <row r="224" spans="1:3" x14ac:dyDescent="0.3">
      <c r="A224" s="47" t="s">
        <v>1198</v>
      </c>
      <c r="B224" s="47">
        <v>31151700</v>
      </c>
      <c r="C224" s="47" t="s">
        <v>1432</v>
      </c>
    </row>
    <row r="225" spans="1:3" x14ac:dyDescent="0.3">
      <c r="A225" s="47" t="s">
        <v>1198</v>
      </c>
      <c r="B225" s="47">
        <v>31151800</v>
      </c>
      <c r="C225" s="47" t="s">
        <v>1431</v>
      </c>
    </row>
    <row r="226" spans="1:3" x14ac:dyDescent="0.3">
      <c r="A226" s="47" t="s">
        <v>1198</v>
      </c>
      <c r="B226" s="47">
        <v>31151900</v>
      </c>
      <c r="C226" s="47" t="s">
        <v>1435</v>
      </c>
    </row>
    <row r="227" spans="1:3" x14ac:dyDescent="0.3">
      <c r="A227" s="47" t="s">
        <v>1198</v>
      </c>
      <c r="B227" s="47">
        <v>31152000</v>
      </c>
      <c r="C227" s="47" t="s">
        <v>1437</v>
      </c>
    </row>
    <row r="228" spans="1:3" x14ac:dyDescent="0.3">
      <c r="A228" s="47" t="s">
        <v>1198</v>
      </c>
      <c r="B228" s="47">
        <v>31152100</v>
      </c>
      <c r="C228" s="47" t="s">
        <v>1433</v>
      </c>
    </row>
    <row r="229" spans="1:3" x14ac:dyDescent="0.3">
      <c r="A229" s="47" t="s">
        <v>1198</v>
      </c>
      <c r="B229" s="47">
        <v>31160000</v>
      </c>
      <c r="C229" s="47" t="s">
        <v>1439</v>
      </c>
    </row>
    <row r="230" spans="1:3" x14ac:dyDescent="0.3">
      <c r="A230" s="47" t="s">
        <v>1198</v>
      </c>
      <c r="B230" s="47">
        <v>31161500</v>
      </c>
      <c r="C230" s="47" t="s">
        <v>1440</v>
      </c>
    </row>
    <row r="231" spans="1:3" x14ac:dyDescent="0.3">
      <c r="A231" s="47" t="s">
        <v>1198</v>
      </c>
      <c r="B231" s="47">
        <v>31161600</v>
      </c>
      <c r="C231" s="47" t="s">
        <v>1441</v>
      </c>
    </row>
    <row r="232" spans="1:3" x14ac:dyDescent="0.3">
      <c r="A232" s="47" t="s">
        <v>1198</v>
      </c>
      <c r="B232" s="47">
        <v>31161700</v>
      </c>
      <c r="C232" s="47" t="s">
        <v>1442</v>
      </c>
    </row>
    <row r="233" spans="1:3" x14ac:dyDescent="0.3">
      <c r="A233" s="47" t="s">
        <v>1198</v>
      </c>
      <c r="B233" s="47">
        <v>31161800</v>
      </c>
      <c r="C233" s="47" t="s">
        <v>1443</v>
      </c>
    </row>
    <row r="234" spans="1:3" x14ac:dyDescent="0.3">
      <c r="A234" s="47" t="s">
        <v>1198</v>
      </c>
      <c r="B234" s="47">
        <v>31161900</v>
      </c>
      <c r="C234" s="47" t="s">
        <v>1444</v>
      </c>
    </row>
    <row r="235" spans="1:3" x14ac:dyDescent="0.3">
      <c r="A235" s="47" t="s">
        <v>1198</v>
      </c>
      <c r="B235" s="47">
        <v>31162000</v>
      </c>
      <c r="C235" s="47" t="s">
        <v>1452</v>
      </c>
    </row>
    <row r="236" spans="1:3" x14ac:dyDescent="0.3">
      <c r="A236" s="47" t="s">
        <v>1198</v>
      </c>
      <c r="B236" s="47">
        <v>31162100</v>
      </c>
      <c r="C236" s="47" t="s">
        <v>1446</v>
      </c>
    </row>
    <row r="237" spans="1:3" x14ac:dyDescent="0.3">
      <c r="A237" s="47" t="s">
        <v>1198</v>
      </c>
      <c r="B237" s="47">
        <v>31162200</v>
      </c>
      <c r="C237" s="47" t="s">
        <v>1448</v>
      </c>
    </row>
    <row r="238" spans="1:3" x14ac:dyDescent="0.3">
      <c r="A238" s="47" t="s">
        <v>1198</v>
      </c>
      <c r="B238" s="47">
        <v>31162300</v>
      </c>
      <c r="C238" s="47" t="s">
        <v>1445</v>
      </c>
    </row>
    <row r="239" spans="1:3" x14ac:dyDescent="0.3">
      <c r="A239" s="47" t="s">
        <v>1198</v>
      </c>
      <c r="B239" s="47">
        <v>31162400</v>
      </c>
      <c r="C239" s="47" t="s">
        <v>1447</v>
      </c>
    </row>
    <row r="240" spans="1:3" x14ac:dyDescent="0.3">
      <c r="A240" s="47" t="s">
        <v>1198</v>
      </c>
      <c r="B240" s="47">
        <v>31162500</v>
      </c>
      <c r="C240" s="47" t="s">
        <v>1451</v>
      </c>
    </row>
    <row r="241" spans="1:3" x14ac:dyDescent="0.3">
      <c r="A241" s="47" t="s">
        <v>1198</v>
      </c>
      <c r="B241" s="47">
        <v>31162600</v>
      </c>
      <c r="C241" s="47" t="s">
        <v>1450</v>
      </c>
    </row>
    <row r="242" spans="1:3" x14ac:dyDescent="0.3">
      <c r="A242" s="47" t="s">
        <v>1198</v>
      </c>
      <c r="B242" s="47">
        <v>31162700</v>
      </c>
      <c r="C242" s="47" t="s">
        <v>1449</v>
      </c>
    </row>
    <row r="243" spans="1:3" x14ac:dyDescent="0.3">
      <c r="A243" s="47" t="s">
        <v>1198</v>
      </c>
      <c r="B243" s="47">
        <v>31162800</v>
      </c>
      <c r="C243" s="47" t="s">
        <v>1453</v>
      </c>
    </row>
    <row r="244" spans="1:3" x14ac:dyDescent="0.3">
      <c r="A244" s="47" t="s">
        <v>1198</v>
      </c>
      <c r="B244" s="47">
        <v>31162900</v>
      </c>
      <c r="C244" s="47" t="s">
        <v>1454</v>
      </c>
    </row>
    <row r="245" spans="1:3" x14ac:dyDescent="0.3">
      <c r="A245" s="47" t="s">
        <v>1198</v>
      </c>
      <c r="B245" s="47">
        <v>31163000</v>
      </c>
      <c r="C245" s="47" t="s">
        <v>1462</v>
      </c>
    </row>
    <row r="246" spans="1:3" x14ac:dyDescent="0.3">
      <c r="A246" s="47" t="s">
        <v>1198</v>
      </c>
      <c r="B246" s="47">
        <v>31163100</v>
      </c>
      <c r="C246" s="47" t="s">
        <v>1457</v>
      </c>
    </row>
    <row r="247" spans="1:3" x14ac:dyDescent="0.3">
      <c r="A247" s="47" t="s">
        <v>1198</v>
      </c>
      <c r="B247" s="47">
        <v>31163200</v>
      </c>
      <c r="C247" s="47" t="s">
        <v>1459</v>
      </c>
    </row>
    <row r="248" spans="1:3" x14ac:dyDescent="0.3">
      <c r="A248" s="47" t="s">
        <v>1198</v>
      </c>
      <c r="B248" s="47">
        <v>31163400</v>
      </c>
      <c r="C248" s="47" t="s">
        <v>1463</v>
      </c>
    </row>
    <row r="249" spans="1:3" x14ac:dyDescent="0.3">
      <c r="A249" s="47" t="s">
        <v>1198</v>
      </c>
      <c r="B249" s="47">
        <v>31170000</v>
      </c>
      <c r="C249" s="47" t="s">
        <v>1456</v>
      </c>
    </row>
    <row r="250" spans="1:3" x14ac:dyDescent="0.3">
      <c r="A250" s="47" t="s">
        <v>1198</v>
      </c>
      <c r="B250" s="47">
        <v>31171500</v>
      </c>
      <c r="C250" s="47" t="s">
        <v>1460</v>
      </c>
    </row>
    <row r="251" spans="1:3" x14ac:dyDescent="0.3">
      <c r="A251" s="47" t="s">
        <v>1198</v>
      </c>
      <c r="B251" s="47">
        <v>31171600</v>
      </c>
      <c r="C251" s="47" t="s">
        <v>1458</v>
      </c>
    </row>
    <row r="252" spans="1:3" x14ac:dyDescent="0.3">
      <c r="A252" s="47" t="s">
        <v>1198</v>
      </c>
      <c r="B252" s="47">
        <v>31171700</v>
      </c>
      <c r="C252" s="47" t="s">
        <v>1461</v>
      </c>
    </row>
    <row r="253" spans="1:3" x14ac:dyDescent="0.3">
      <c r="A253" s="47" t="s">
        <v>1198</v>
      </c>
      <c r="B253" s="47">
        <v>31171800</v>
      </c>
      <c r="C253" s="47" t="s">
        <v>1455</v>
      </c>
    </row>
    <row r="254" spans="1:3" x14ac:dyDescent="0.3">
      <c r="A254" s="47" t="s">
        <v>1198</v>
      </c>
      <c r="B254" s="47">
        <v>31171900</v>
      </c>
      <c r="C254" s="47" t="s">
        <v>1466</v>
      </c>
    </row>
    <row r="255" spans="1:3" x14ac:dyDescent="0.3">
      <c r="A255" s="47" t="s">
        <v>1198</v>
      </c>
      <c r="B255" s="47">
        <v>31180000</v>
      </c>
      <c r="C255" s="47" t="s">
        <v>1473</v>
      </c>
    </row>
    <row r="256" spans="1:3" x14ac:dyDescent="0.3">
      <c r="A256" s="47" t="s">
        <v>1198</v>
      </c>
      <c r="B256" s="47">
        <v>31181500</v>
      </c>
      <c r="C256" s="47" t="s">
        <v>1464</v>
      </c>
    </row>
    <row r="257" spans="1:3" x14ac:dyDescent="0.3">
      <c r="A257" s="47" t="s">
        <v>1198</v>
      </c>
      <c r="B257" s="47">
        <v>31181600</v>
      </c>
      <c r="C257" s="47" t="s">
        <v>1467</v>
      </c>
    </row>
    <row r="258" spans="1:3" x14ac:dyDescent="0.3">
      <c r="A258" s="47" t="s">
        <v>1198</v>
      </c>
      <c r="B258" s="47">
        <v>31181700</v>
      </c>
      <c r="C258" s="47" t="s">
        <v>1469</v>
      </c>
    </row>
    <row r="259" spans="1:3" x14ac:dyDescent="0.3">
      <c r="A259" s="47" t="s">
        <v>1198</v>
      </c>
      <c r="B259" s="47">
        <v>31190000</v>
      </c>
      <c r="C259" s="47" t="s">
        <v>1468</v>
      </c>
    </row>
    <row r="260" spans="1:3" x14ac:dyDescent="0.3">
      <c r="A260" s="47" t="s">
        <v>1198</v>
      </c>
      <c r="B260" s="47">
        <v>31191500</v>
      </c>
      <c r="C260" s="47" t="s">
        <v>1471</v>
      </c>
    </row>
    <row r="261" spans="1:3" x14ac:dyDescent="0.3">
      <c r="A261" s="47" t="s">
        <v>1198</v>
      </c>
      <c r="B261" s="47">
        <v>31191600</v>
      </c>
      <c r="C261" s="47" t="s">
        <v>1465</v>
      </c>
    </row>
    <row r="262" spans="1:3" x14ac:dyDescent="0.3">
      <c r="A262" s="47" t="s">
        <v>1198</v>
      </c>
      <c r="B262" s="47">
        <v>31200000</v>
      </c>
      <c r="C262" s="47" t="s">
        <v>1474</v>
      </c>
    </row>
    <row r="263" spans="1:3" x14ac:dyDescent="0.3">
      <c r="A263" s="47" t="s">
        <v>1198</v>
      </c>
      <c r="B263" s="47">
        <v>31201500</v>
      </c>
      <c r="C263" s="47" t="s">
        <v>1470</v>
      </c>
    </row>
    <row r="264" spans="1:3" x14ac:dyDescent="0.3">
      <c r="A264" s="47" t="s">
        <v>1198</v>
      </c>
      <c r="B264" s="47">
        <v>31201600</v>
      </c>
      <c r="C264" s="47" t="s">
        <v>1472</v>
      </c>
    </row>
    <row r="265" spans="1:3" x14ac:dyDescent="0.3">
      <c r="A265" s="47" t="s">
        <v>1198</v>
      </c>
      <c r="B265" s="47">
        <v>31210000</v>
      </c>
      <c r="C265" s="47" t="s">
        <v>1475</v>
      </c>
    </row>
    <row r="266" spans="1:3" x14ac:dyDescent="0.3">
      <c r="A266" s="47" t="s">
        <v>1198</v>
      </c>
      <c r="B266" s="47">
        <v>31211500</v>
      </c>
      <c r="C266" s="47" t="s">
        <v>1477</v>
      </c>
    </row>
    <row r="267" spans="1:3" x14ac:dyDescent="0.3">
      <c r="A267" s="47" t="s">
        <v>1198</v>
      </c>
      <c r="B267" s="47">
        <v>31211600</v>
      </c>
      <c r="C267" s="47" t="s">
        <v>1480</v>
      </c>
    </row>
    <row r="268" spans="1:3" x14ac:dyDescent="0.3">
      <c r="A268" s="47" t="s">
        <v>1198</v>
      </c>
      <c r="B268" s="47">
        <v>31211700</v>
      </c>
      <c r="C268" s="47" t="s">
        <v>1476</v>
      </c>
    </row>
    <row r="269" spans="1:3" x14ac:dyDescent="0.3">
      <c r="A269" s="47" t="s">
        <v>1198</v>
      </c>
      <c r="B269" s="47">
        <v>31211800</v>
      </c>
      <c r="C269" s="47" t="s">
        <v>1478</v>
      </c>
    </row>
    <row r="270" spans="1:3" x14ac:dyDescent="0.3">
      <c r="A270" s="47" t="s">
        <v>1198</v>
      </c>
      <c r="B270" s="47">
        <v>31211900</v>
      </c>
      <c r="C270" s="47" t="s">
        <v>1479</v>
      </c>
    </row>
    <row r="271" spans="1:3" x14ac:dyDescent="0.3">
      <c r="A271" s="47" t="s">
        <v>1198</v>
      </c>
      <c r="B271" s="47">
        <v>31270000</v>
      </c>
      <c r="C271" s="47" t="s">
        <v>1482</v>
      </c>
    </row>
    <row r="272" spans="1:3" x14ac:dyDescent="0.3">
      <c r="A272" s="47" t="s">
        <v>1198</v>
      </c>
      <c r="B272" s="47">
        <v>31271600</v>
      </c>
      <c r="C272" s="47" t="s">
        <v>1485</v>
      </c>
    </row>
    <row r="273" spans="1:3" x14ac:dyDescent="0.3">
      <c r="A273" s="47" t="s">
        <v>1198</v>
      </c>
      <c r="B273" s="47">
        <v>31280000</v>
      </c>
      <c r="C273" s="47" t="s">
        <v>1484</v>
      </c>
    </row>
    <row r="274" spans="1:3" x14ac:dyDescent="0.3">
      <c r="A274" s="47" t="s">
        <v>1198</v>
      </c>
      <c r="B274" s="47">
        <v>31281500</v>
      </c>
      <c r="C274" s="47" t="s">
        <v>1486</v>
      </c>
    </row>
    <row r="275" spans="1:3" x14ac:dyDescent="0.3">
      <c r="A275" s="47" t="s">
        <v>1198</v>
      </c>
      <c r="B275" s="47">
        <v>31281700</v>
      </c>
      <c r="C275" s="47" t="s">
        <v>1487</v>
      </c>
    </row>
    <row r="276" spans="1:3" x14ac:dyDescent="0.3">
      <c r="A276" s="47" t="s">
        <v>1198</v>
      </c>
      <c r="B276" s="47">
        <v>31281800</v>
      </c>
      <c r="C276" s="47" t="s">
        <v>1483</v>
      </c>
    </row>
    <row r="277" spans="1:3" x14ac:dyDescent="0.3">
      <c r="A277" s="47" t="s">
        <v>1198</v>
      </c>
      <c r="B277" s="47">
        <v>31281900</v>
      </c>
      <c r="C277" s="47" t="s">
        <v>1481</v>
      </c>
    </row>
    <row r="278" spans="1:3" x14ac:dyDescent="0.3">
      <c r="A278" s="47" t="s">
        <v>1198</v>
      </c>
      <c r="B278" s="47">
        <v>31282000</v>
      </c>
      <c r="C278" s="47" t="s">
        <v>1492</v>
      </c>
    </row>
    <row r="279" spans="1:3" x14ac:dyDescent="0.3">
      <c r="A279" s="47" t="s">
        <v>1198</v>
      </c>
      <c r="B279" s="47">
        <v>31282100</v>
      </c>
      <c r="C279" s="47" t="s">
        <v>1491</v>
      </c>
    </row>
    <row r="280" spans="1:3" x14ac:dyDescent="0.3">
      <c r="A280" s="47" t="s">
        <v>1198</v>
      </c>
      <c r="B280" s="47">
        <v>31282200</v>
      </c>
      <c r="C280" s="47" t="s">
        <v>1488</v>
      </c>
    </row>
    <row r="281" spans="1:3" x14ac:dyDescent="0.3">
      <c r="A281" s="47" t="s">
        <v>1198</v>
      </c>
      <c r="B281" s="47">
        <v>31282300</v>
      </c>
      <c r="C281" s="47" t="s">
        <v>1490</v>
      </c>
    </row>
    <row r="282" spans="1:3" x14ac:dyDescent="0.3">
      <c r="A282" s="47" t="s">
        <v>1198</v>
      </c>
      <c r="B282" s="47">
        <v>31282400</v>
      </c>
      <c r="C282" s="47" t="s">
        <v>1489</v>
      </c>
    </row>
    <row r="283" spans="1:3" x14ac:dyDescent="0.3">
      <c r="A283" s="47" t="s">
        <v>1198</v>
      </c>
      <c r="B283" s="47">
        <v>31310000</v>
      </c>
      <c r="C283" s="47" t="s">
        <v>1496</v>
      </c>
    </row>
    <row r="284" spans="1:3" x14ac:dyDescent="0.3">
      <c r="A284" s="47" t="s">
        <v>1198</v>
      </c>
      <c r="B284" s="47">
        <v>31311100</v>
      </c>
      <c r="C284" s="47" t="s">
        <v>1493</v>
      </c>
    </row>
    <row r="285" spans="1:3" x14ac:dyDescent="0.3">
      <c r="A285" s="47" t="s">
        <v>1198</v>
      </c>
      <c r="B285" s="47">
        <v>31311200</v>
      </c>
      <c r="C285" s="47" t="s">
        <v>1500</v>
      </c>
    </row>
    <row r="286" spans="1:3" x14ac:dyDescent="0.3">
      <c r="A286" s="47" t="s">
        <v>1198</v>
      </c>
      <c r="B286" s="47">
        <v>31311300</v>
      </c>
      <c r="C286" s="47" t="s">
        <v>1499</v>
      </c>
    </row>
    <row r="287" spans="1:3" x14ac:dyDescent="0.3">
      <c r="A287" s="47" t="s">
        <v>1198</v>
      </c>
      <c r="B287" s="47">
        <v>31311400</v>
      </c>
      <c r="C287" s="47" t="s">
        <v>1498</v>
      </c>
    </row>
    <row r="288" spans="1:3" x14ac:dyDescent="0.3">
      <c r="A288" s="47" t="s">
        <v>1198</v>
      </c>
      <c r="B288" s="47">
        <v>31311500</v>
      </c>
      <c r="C288" s="47" t="s">
        <v>1497</v>
      </c>
    </row>
    <row r="289" spans="1:3" x14ac:dyDescent="0.3">
      <c r="A289" s="47" t="s">
        <v>1198</v>
      </c>
      <c r="B289" s="47">
        <v>31311600</v>
      </c>
      <c r="C289" s="47" t="s">
        <v>1494</v>
      </c>
    </row>
    <row r="290" spans="1:3" x14ac:dyDescent="0.3">
      <c r="A290" s="47" t="s">
        <v>1198</v>
      </c>
      <c r="B290" s="47">
        <v>31311700</v>
      </c>
      <c r="C290" s="47" t="s">
        <v>1495</v>
      </c>
    </row>
    <row r="291" spans="1:3" x14ac:dyDescent="0.3">
      <c r="A291" s="47" t="s">
        <v>1198</v>
      </c>
      <c r="B291" s="12">
        <v>32000000</v>
      </c>
      <c r="C291" s="47" t="s">
        <v>1207</v>
      </c>
    </row>
    <row r="292" spans="1:3" x14ac:dyDescent="0.3">
      <c r="A292" s="47" t="s">
        <v>1198</v>
      </c>
      <c r="B292" s="47">
        <v>32100000</v>
      </c>
      <c r="C292" s="47" t="s">
        <v>1501</v>
      </c>
    </row>
    <row r="293" spans="1:3" x14ac:dyDescent="0.3">
      <c r="A293" s="47" t="s">
        <v>1198</v>
      </c>
      <c r="B293" s="47">
        <v>32130000</v>
      </c>
      <c r="C293" s="47" t="s">
        <v>1502</v>
      </c>
    </row>
    <row r="294" spans="1:3" x14ac:dyDescent="0.3">
      <c r="A294" s="47" t="s">
        <v>1198</v>
      </c>
      <c r="B294" s="47">
        <v>32150000</v>
      </c>
      <c r="C294" s="47" t="s">
        <v>1509</v>
      </c>
    </row>
    <row r="295" spans="1:3" x14ac:dyDescent="0.3">
      <c r="A295" s="47" t="s">
        <v>1198</v>
      </c>
      <c r="B295" s="12">
        <v>39000000</v>
      </c>
      <c r="C295" s="47" t="s">
        <v>1208</v>
      </c>
    </row>
    <row r="296" spans="1:3" x14ac:dyDescent="0.3">
      <c r="A296" s="47" t="s">
        <v>1198</v>
      </c>
      <c r="B296" s="47">
        <v>39100000</v>
      </c>
      <c r="C296" s="47" t="s">
        <v>1505</v>
      </c>
    </row>
    <row r="297" spans="1:3" x14ac:dyDescent="0.3">
      <c r="A297" s="47" t="s">
        <v>1198</v>
      </c>
      <c r="B297" s="47">
        <v>39101600</v>
      </c>
      <c r="C297" s="47" t="s">
        <v>1507</v>
      </c>
    </row>
    <row r="298" spans="1:3" x14ac:dyDescent="0.3">
      <c r="A298" s="47" t="s">
        <v>1198</v>
      </c>
      <c r="B298" s="47">
        <v>39101800</v>
      </c>
      <c r="C298" s="47" t="s">
        <v>1503</v>
      </c>
    </row>
    <row r="299" spans="1:3" x14ac:dyDescent="0.3">
      <c r="A299" s="47" t="s">
        <v>1198</v>
      </c>
      <c r="B299" s="47">
        <v>39101900</v>
      </c>
      <c r="C299" s="47" t="s">
        <v>1506</v>
      </c>
    </row>
    <row r="300" spans="1:3" x14ac:dyDescent="0.3">
      <c r="A300" s="47" t="s">
        <v>1198</v>
      </c>
      <c r="B300" s="47">
        <v>39110000</v>
      </c>
      <c r="C300" s="47" t="s">
        <v>1508</v>
      </c>
    </row>
    <row r="301" spans="1:3" x14ac:dyDescent="0.3">
      <c r="A301" s="47" t="s">
        <v>1198</v>
      </c>
      <c r="B301" s="47">
        <v>39111500</v>
      </c>
      <c r="C301" s="47" t="s">
        <v>1504</v>
      </c>
    </row>
    <row r="302" spans="1:3" x14ac:dyDescent="0.3">
      <c r="A302" s="47" t="s">
        <v>1198</v>
      </c>
      <c r="B302" s="47">
        <v>39111600</v>
      </c>
      <c r="C302" s="47" t="s">
        <v>1518</v>
      </c>
    </row>
    <row r="303" spans="1:3" x14ac:dyDescent="0.3">
      <c r="A303" s="47" t="s">
        <v>1198</v>
      </c>
      <c r="B303" s="47">
        <v>39111700</v>
      </c>
      <c r="C303" s="47" t="s">
        <v>1510</v>
      </c>
    </row>
    <row r="304" spans="1:3" x14ac:dyDescent="0.3">
      <c r="A304" s="47" t="s">
        <v>1198</v>
      </c>
      <c r="B304" s="47">
        <v>39111800</v>
      </c>
      <c r="C304" s="47" t="s">
        <v>1515</v>
      </c>
    </row>
    <row r="305" spans="1:3" x14ac:dyDescent="0.3">
      <c r="A305" s="47" t="s">
        <v>1198</v>
      </c>
      <c r="B305" s="47">
        <v>39111900</v>
      </c>
      <c r="C305" s="47" t="s">
        <v>1519</v>
      </c>
    </row>
    <row r="306" spans="1:3" x14ac:dyDescent="0.3">
      <c r="A306" s="47" t="s">
        <v>1198</v>
      </c>
      <c r="B306" s="47">
        <v>39112000</v>
      </c>
      <c r="C306" s="47" t="s">
        <v>1516</v>
      </c>
    </row>
    <row r="307" spans="1:3" x14ac:dyDescent="0.3">
      <c r="A307" s="47" t="s">
        <v>1198</v>
      </c>
      <c r="B307" s="47">
        <v>39112100</v>
      </c>
      <c r="C307" s="47" t="s">
        <v>1514</v>
      </c>
    </row>
    <row r="308" spans="1:3" x14ac:dyDescent="0.3">
      <c r="A308" s="47" t="s">
        <v>1198</v>
      </c>
      <c r="B308" s="47">
        <v>39112200</v>
      </c>
      <c r="C308" s="47" t="s">
        <v>1517</v>
      </c>
    </row>
    <row r="309" spans="1:3" x14ac:dyDescent="0.3">
      <c r="A309" s="47" t="s">
        <v>1198</v>
      </c>
      <c r="B309" s="47">
        <v>39112300</v>
      </c>
      <c r="C309" s="47" t="s">
        <v>1512</v>
      </c>
    </row>
    <row r="310" spans="1:3" x14ac:dyDescent="0.3">
      <c r="A310" s="47" t="s">
        <v>1198</v>
      </c>
      <c r="B310" s="47">
        <v>39112400</v>
      </c>
      <c r="C310" s="47" t="s">
        <v>1511</v>
      </c>
    </row>
    <row r="311" spans="1:3" x14ac:dyDescent="0.3">
      <c r="A311" s="47" t="s">
        <v>1198</v>
      </c>
      <c r="B311" s="47">
        <v>39112500</v>
      </c>
      <c r="C311" s="47" t="s">
        <v>1513</v>
      </c>
    </row>
    <row r="312" spans="1:3" x14ac:dyDescent="0.3">
      <c r="A312" s="47" t="s">
        <v>1198</v>
      </c>
      <c r="B312" s="47">
        <v>39112600</v>
      </c>
      <c r="C312" s="47" t="s">
        <v>1521</v>
      </c>
    </row>
    <row r="313" spans="1:3" x14ac:dyDescent="0.3">
      <c r="A313" s="47" t="s">
        <v>1198</v>
      </c>
      <c r="B313" s="47">
        <v>39120000</v>
      </c>
      <c r="C313" s="47" t="s">
        <v>1523</v>
      </c>
    </row>
    <row r="314" spans="1:3" x14ac:dyDescent="0.3">
      <c r="A314" s="47" t="s">
        <v>1198</v>
      </c>
      <c r="B314" s="47">
        <v>39121000</v>
      </c>
      <c r="C314" s="47" t="s">
        <v>1525</v>
      </c>
    </row>
    <row r="315" spans="1:3" x14ac:dyDescent="0.3">
      <c r="A315" s="47" t="s">
        <v>1198</v>
      </c>
      <c r="B315" s="47">
        <v>39121100</v>
      </c>
      <c r="C315" s="47" t="s">
        <v>1524</v>
      </c>
    </row>
    <row r="316" spans="1:3" x14ac:dyDescent="0.3">
      <c r="A316" s="47" t="s">
        <v>1198</v>
      </c>
      <c r="B316" s="47">
        <v>39121300</v>
      </c>
      <c r="C316" s="47" t="s">
        <v>1522</v>
      </c>
    </row>
    <row r="317" spans="1:3" x14ac:dyDescent="0.3">
      <c r="A317" s="47" t="s">
        <v>1198</v>
      </c>
      <c r="B317" s="47">
        <v>39121400</v>
      </c>
      <c r="C317" s="47" t="s">
        <v>1520</v>
      </c>
    </row>
    <row r="318" spans="1:3" x14ac:dyDescent="0.3">
      <c r="A318" s="47" t="s">
        <v>1198</v>
      </c>
      <c r="B318" s="47">
        <v>39121500</v>
      </c>
      <c r="C318" s="47" t="s">
        <v>1526</v>
      </c>
    </row>
    <row r="319" spans="1:3" x14ac:dyDescent="0.3">
      <c r="A319" s="47" t="s">
        <v>1198</v>
      </c>
      <c r="B319" s="47">
        <v>39121600</v>
      </c>
      <c r="C319" s="47" t="s">
        <v>1527</v>
      </c>
    </row>
    <row r="320" spans="1:3" x14ac:dyDescent="0.3">
      <c r="A320" s="47" t="s">
        <v>1198</v>
      </c>
      <c r="B320" s="47">
        <v>39121700</v>
      </c>
      <c r="C320" s="47" t="s">
        <v>1530</v>
      </c>
    </row>
    <row r="321" spans="1:3" x14ac:dyDescent="0.3">
      <c r="A321" s="47" t="s">
        <v>1198</v>
      </c>
      <c r="B321" s="47">
        <v>39121800</v>
      </c>
      <c r="C321" s="47" t="s">
        <v>1529</v>
      </c>
    </row>
    <row r="322" spans="1:3" x14ac:dyDescent="0.3">
      <c r="A322" s="47" t="s">
        <v>1198</v>
      </c>
      <c r="B322" s="47">
        <v>39121900</v>
      </c>
      <c r="C322" s="47" t="s">
        <v>1532</v>
      </c>
    </row>
    <row r="323" spans="1:3" x14ac:dyDescent="0.3">
      <c r="A323" s="47" t="s">
        <v>1198</v>
      </c>
      <c r="B323" s="47">
        <v>39122000</v>
      </c>
      <c r="C323" s="47" t="s">
        <v>1533</v>
      </c>
    </row>
    <row r="324" spans="1:3" x14ac:dyDescent="0.3">
      <c r="A324" s="47" t="s">
        <v>1198</v>
      </c>
      <c r="B324" s="47">
        <v>39130000</v>
      </c>
      <c r="C324" s="47" t="s">
        <v>1534</v>
      </c>
    </row>
    <row r="325" spans="1:3" x14ac:dyDescent="0.3">
      <c r="A325" s="47" t="s">
        <v>1198</v>
      </c>
      <c r="B325" s="47">
        <v>39131500</v>
      </c>
      <c r="C325" s="47" t="s">
        <v>1528</v>
      </c>
    </row>
    <row r="326" spans="1:3" x14ac:dyDescent="0.3">
      <c r="A326" s="47" t="s">
        <v>1198</v>
      </c>
      <c r="B326" s="47">
        <v>39131600</v>
      </c>
      <c r="C326" s="47" t="s">
        <v>1531</v>
      </c>
    </row>
    <row r="327" spans="1:3" x14ac:dyDescent="0.3">
      <c r="A327" s="12" t="s">
        <v>1198</v>
      </c>
      <c r="B327" s="12">
        <v>39131700</v>
      </c>
      <c r="C327" s="12" t="s">
        <v>1538</v>
      </c>
    </row>
    <row r="328" spans="1:3" x14ac:dyDescent="0.3">
      <c r="A328" s="47" t="s">
        <v>1198</v>
      </c>
      <c r="B328" s="12">
        <v>40000000</v>
      </c>
      <c r="C328" s="47" t="s">
        <v>1209</v>
      </c>
    </row>
    <row r="329" spans="1:3" x14ac:dyDescent="0.3">
      <c r="A329" s="47" t="s">
        <v>1198</v>
      </c>
      <c r="B329" s="47">
        <v>40100000</v>
      </c>
      <c r="C329" s="47" t="s">
        <v>1537</v>
      </c>
    </row>
    <row r="330" spans="1:3" x14ac:dyDescent="0.3">
      <c r="A330" s="12" t="s">
        <v>1198</v>
      </c>
      <c r="B330" s="12">
        <v>40101500</v>
      </c>
      <c r="C330" s="12" t="s">
        <v>1543</v>
      </c>
    </row>
    <row r="331" spans="1:3" x14ac:dyDescent="0.3">
      <c r="A331" s="12" t="s">
        <v>1198</v>
      </c>
      <c r="B331" s="12">
        <v>40101600</v>
      </c>
      <c r="C331" s="12" t="s">
        <v>1539</v>
      </c>
    </row>
    <row r="332" spans="1:3" x14ac:dyDescent="0.3">
      <c r="A332" s="12" t="s">
        <v>1198</v>
      </c>
      <c r="B332" s="12">
        <v>40101700</v>
      </c>
      <c r="C332" s="12" t="s">
        <v>1544</v>
      </c>
    </row>
    <row r="333" spans="1:3" x14ac:dyDescent="0.3">
      <c r="A333" s="47" t="s">
        <v>1198</v>
      </c>
      <c r="B333" s="47">
        <v>40101800</v>
      </c>
      <c r="C333" s="47" t="s">
        <v>1536</v>
      </c>
    </row>
    <row r="334" spans="1:3" x14ac:dyDescent="0.3">
      <c r="A334" s="12" t="s">
        <v>1198</v>
      </c>
      <c r="B334" s="12">
        <v>40101900</v>
      </c>
      <c r="C334" s="12" t="s">
        <v>1540</v>
      </c>
    </row>
    <row r="335" spans="1:3" x14ac:dyDescent="0.3">
      <c r="A335" s="12" t="s">
        <v>1198</v>
      </c>
      <c r="B335" s="12">
        <v>40102000</v>
      </c>
      <c r="C335" s="12" t="s">
        <v>1541</v>
      </c>
    </row>
    <row r="336" spans="1:3" x14ac:dyDescent="0.3">
      <c r="A336" s="47" t="s">
        <v>1198</v>
      </c>
      <c r="B336" s="47">
        <v>40102100</v>
      </c>
      <c r="C336" s="47" t="s">
        <v>1535</v>
      </c>
    </row>
    <row r="337" spans="1:3" x14ac:dyDescent="0.3">
      <c r="A337" s="12" t="s">
        <v>1198</v>
      </c>
      <c r="B337" s="12">
        <v>40140000</v>
      </c>
      <c r="C337" s="12" t="s">
        <v>1545</v>
      </c>
    </row>
    <row r="338" spans="1:3" x14ac:dyDescent="0.3">
      <c r="A338" s="12" t="s">
        <v>1198</v>
      </c>
      <c r="B338" s="12">
        <v>40141600</v>
      </c>
      <c r="C338" s="12" t="s">
        <v>1542</v>
      </c>
    </row>
    <row r="339" spans="1:3" x14ac:dyDescent="0.3">
      <c r="A339" s="12" t="s">
        <v>1198</v>
      </c>
      <c r="B339" s="12">
        <v>40141700</v>
      </c>
      <c r="C339" s="12" t="s">
        <v>1547</v>
      </c>
    </row>
    <row r="340" spans="1:3" x14ac:dyDescent="0.3">
      <c r="A340" s="12" t="s">
        <v>1198</v>
      </c>
      <c r="B340" s="12">
        <v>40141900</v>
      </c>
      <c r="C340" s="12" t="s">
        <v>1546</v>
      </c>
    </row>
    <row r="341" spans="1:3" x14ac:dyDescent="0.3">
      <c r="A341" s="12" t="s">
        <v>1198</v>
      </c>
      <c r="B341" s="12">
        <v>40142000</v>
      </c>
      <c r="C341" s="12" t="s">
        <v>1548</v>
      </c>
    </row>
    <row r="342" spans="1:3" x14ac:dyDescent="0.3">
      <c r="A342" s="12" t="s">
        <v>1198</v>
      </c>
      <c r="B342" s="12">
        <v>40142100</v>
      </c>
      <c r="C342" s="12" t="s">
        <v>1553</v>
      </c>
    </row>
    <row r="343" spans="1:3" x14ac:dyDescent="0.3">
      <c r="A343" s="12" t="s">
        <v>1198</v>
      </c>
      <c r="B343" s="12">
        <v>40142200</v>
      </c>
      <c r="C343" s="12" t="s">
        <v>1549</v>
      </c>
    </row>
    <row r="344" spans="1:3" x14ac:dyDescent="0.3">
      <c r="A344" s="12" t="s">
        <v>1198</v>
      </c>
      <c r="B344" s="12">
        <v>40142300</v>
      </c>
      <c r="C344" s="12" t="s">
        <v>1550</v>
      </c>
    </row>
    <row r="345" spans="1:3" x14ac:dyDescent="0.3">
      <c r="A345" s="12" t="s">
        <v>1198</v>
      </c>
      <c r="B345" s="12">
        <v>40142400</v>
      </c>
      <c r="C345" s="12" t="s">
        <v>1555</v>
      </c>
    </row>
    <row r="346" spans="1:3" x14ac:dyDescent="0.3">
      <c r="A346" s="12" t="s">
        <v>1198</v>
      </c>
      <c r="B346" s="12">
        <v>40142500</v>
      </c>
      <c r="C346" s="12" t="s">
        <v>1552</v>
      </c>
    </row>
    <row r="347" spans="1:3" x14ac:dyDescent="0.3">
      <c r="A347" s="12" t="s">
        <v>1198</v>
      </c>
      <c r="B347" s="12">
        <v>40142600</v>
      </c>
      <c r="C347" s="12" t="s">
        <v>1554</v>
      </c>
    </row>
    <row r="348" spans="1:3" x14ac:dyDescent="0.3">
      <c r="A348" s="12" t="s">
        <v>1198</v>
      </c>
      <c r="B348" s="12">
        <v>40150000</v>
      </c>
      <c r="C348" s="12" t="s">
        <v>1556</v>
      </c>
    </row>
    <row r="349" spans="1:3" x14ac:dyDescent="0.3">
      <c r="A349" s="12" t="s">
        <v>1198</v>
      </c>
      <c r="B349" s="12">
        <v>40151500</v>
      </c>
      <c r="C349" s="12" t="s">
        <v>1551</v>
      </c>
    </row>
    <row r="350" spans="1:3" x14ac:dyDescent="0.3">
      <c r="A350" s="12" t="s">
        <v>1198</v>
      </c>
      <c r="B350" s="12">
        <v>40151600</v>
      </c>
      <c r="C350" s="12" t="s">
        <v>1557</v>
      </c>
    </row>
    <row r="351" spans="1:3" x14ac:dyDescent="0.3">
      <c r="A351" s="12" t="s">
        <v>1198</v>
      </c>
      <c r="B351" s="12">
        <v>40151700</v>
      </c>
      <c r="C351" s="12" t="s">
        <v>1558</v>
      </c>
    </row>
    <row r="352" spans="1:3" x14ac:dyDescent="0.3">
      <c r="A352" s="12" t="s">
        <v>1198</v>
      </c>
      <c r="B352" s="12">
        <v>40160000</v>
      </c>
      <c r="C352" s="12" t="s">
        <v>1559</v>
      </c>
    </row>
    <row r="353" spans="1:3" x14ac:dyDescent="0.3">
      <c r="A353" s="47" t="s">
        <v>1198</v>
      </c>
      <c r="B353" s="12">
        <v>42000000</v>
      </c>
      <c r="C353" s="47" t="s">
        <v>1215</v>
      </c>
    </row>
    <row r="354" spans="1:3" x14ac:dyDescent="0.3">
      <c r="A354" s="12" t="s">
        <v>1198</v>
      </c>
      <c r="B354" s="12">
        <v>42130000</v>
      </c>
      <c r="C354" s="12" t="s">
        <v>1560</v>
      </c>
    </row>
    <row r="355" spans="1:3" x14ac:dyDescent="0.3">
      <c r="A355" s="12" t="s">
        <v>1198</v>
      </c>
      <c r="B355" s="12">
        <v>42170000</v>
      </c>
      <c r="C355" s="12" t="s">
        <v>1561</v>
      </c>
    </row>
    <row r="356" spans="1:3" x14ac:dyDescent="0.3">
      <c r="A356" s="12" t="s">
        <v>1198</v>
      </c>
      <c r="B356" s="12">
        <v>42190000</v>
      </c>
      <c r="C356" s="12" t="s">
        <v>1562</v>
      </c>
    </row>
    <row r="357" spans="1:3" x14ac:dyDescent="0.3">
      <c r="A357" s="12" t="s">
        <v>1198</v>
      </c>
      <c r="B357" s="12">
        <v>42300000</v>
      </c>
      <c r="C357" s="12" t="s">
        <v>1563</v>
      </c>
    </row>
    <row r="358" spans="1:3" x14ac:dyDescent="0.3">
      <c r="A358" s="12" t="s">
        <v>1198</v>
      </c>
      <c r="B358" s="12">
        <v>43000000</v>
      </c>
      <c r="C358" s="12" t="s">
        <v>1873</v>
      </c>
    </row>
    <row r="359" spans="1:3" x14ac:dyDescent="0.3">
      <c r="A359" s="12" t="s">
        <v>1198</v>
      </c>
      <c r="B359" s="12">
        <v>43190000</v>
      </c>
      <c r="C359" s="12" t="s">
        <v>1565</v>
      </c>
    </row>
    <row r="360" spans="1:3" x14ac:dyDescent="0.3">
      <c r="A360" s="12" t="s">
        <v>1198</v>
      </c>
      <c r="B360" s="12">
        <v>43200000</v>
      </c>
      <c r="C360" s="12" t="s">
        <v>1564</v>
      </c>
    </row>
    <row r="361" spans="1:3" x14ac:dyDescent="0.3">
      <c r="A361" s="12" t="s">
        <v>1198</v>
      </c>
      <c r="B361" s="12">
        <v>43210000</v>
      </c>
      <c r="C361" s="12" t="s">
        <v>1566</v>
      </c>
    </row>
    <row r="362" spans="1:3" x14ac:dyDescent="0.3">
      <c r="A362" s="12" t="s">
        <v>1198</v>
      </c>
      <c r="B362" s="12">
        <v>43220000</v>
      </c>
      <c r="C362" s="12" t="s">
        <v>1567</v>
      </c>
    </row>
    <row r="363" spans="1:3" x14ac:dyDescent="0.3">
      <c r="A363" s="12" t="s">
        <v>1198</v>
      </c>
      <c r="B363" s="12">
        <v>43230000</v>
      </c>
      <c r="C363" s="12" t="s">
        <v>1568</v>
      </c>
    </row>
    <row r="364" spans="1:3" x14ac:dyDescent="0.3">
      <c r="A364" s="12" t="s">
        <v>1198</v>
      </c>
      <c r="B364" s="12">
        <v>44000000</v>
      </c>
      <c r="C364" s="12" t="s">
        <v>1874</v>
      </c>
    </row>
    <row r="365" spans="1:3" x14ac:dyDescent="0.3">
      <c r="A365" s="12" t="s">
        <v>1198</v>
      </c>
      <c r="B365" s="12">
        <v>44100000</v>
      </c>
      <c r="C365" s="12" t="s">
        <v>1570</v>
      </c>
    </row>
    <row r="366" spans="1:3" x14ac:dyDescent="0.3">
      <c r="A366" s="12" t="s">
        <v>1198</v>
      </c>
      <c r="B366" s="12">
        <v>44101500</v>
      </c>
      <c r="C366" s="12" t="s">
        <v>1569</v>
      </c>
    </row>
    <row r="367" spans="1:3" x14ac:dyDescent="0.3">
      <c r="A367" s="12" t="s">
        <v>1198</v>
      </c>
      <c r="B367" s="12">
        <v>44101600</v>
      </c>
      <c r="C367" s="12" t="s">
        <v>1571</v>
      </c>
    </row>
    <row r="368" spans="1:3" x14ac:dyDescent="0.3">
      <c r="A368" s="12" t="s">
        <v>1198</v>
      </c>
      <c r="B368" s="12">
        <v>44101700</v>
      </c>
      <c r="C368" s="12" t="s">
        <v>1576</v>
      </c>
    </row>
    <row r="369" spans="1:3" x14ac:dyDescent="0.3">
      <c r="A369" s="12" t="s">
        <v>1198</v>
      </c>
      <c r="B369" s="12">
        <v>44101800</v>
      </c>
      <c r="C369" s="12" t="s">
        <v>1574</v>
      </c>
    </row>
    <row r="370" spans="1:3" x14ac:dyDescent="0.3">
      <c r="A370" s="12" t="s">
        <v>1198</v>
      </c>
      <c r="B370" s="12">
        <v>44101900</v>
      </c>
      <c r="C370" s="12" t="s">
        <v>1580</v>
      </c>
    </row>
    <row r="371" spans="1:3" x14ac:dyDescent="0.3">
      <c r="A371" s="12" t="s">
        <v>1198</v>
      </c>
      <c r="B371" s="12">
        <v>44102000</v>
      </c>
      <c r="C371" s="12" t="s">
        <v>1579</v>
      </c>
    </row>
    <row r="372" spans="1:3" x14ac:dyDescent="0.3">
      <c r="A372" s="12" t="s">
        <v>1198</v>
      </c>
      <c r="B372" s="12">
        <v>44102100</v>
      </c>
      <c r="C372" s="12" t="s">
        <v>1572</v>
      </c>
    </row>
    <row r="373" spans="1:3" x14ac:dyDescent="0.3">
      <c r="A373" s="12" t="s">
        <v>1198</v>
      </c>
      <c r="B373" s="12">
        <v>44102200</v>
      </c>
      <c r="C373" s="12" t="s">
        <v>1575</v>
      </c>
    </row>
    <row r="374" spans="1:3" x14ac:dyDescent="0.3">
      <c r="A374" s="12" t="s">
        <v>1198</v>
      </c>
      <c r="B374" s="12">
        <v>44102300</v>
      </c>
      <c r="C374" s="12" t="s">
        <v>1578</v>
      </c>
    </row>
    <row r="375" spans="1:3" x14ac:dyDescent="0.3">
      <c r="A375" s="12" t="s">
        <v>1198</v>
      </c>
      <c r="B375" s="12">
        <v>44102400</v>
      </c>
      <c r="C375" s="12" t="s">
        <v>1573</v>
      </c>
    </row>
    <row r="376" spans="1:3" x14ac:dyDescent="0.3">
      <c r="A376" s="12" t="s">
        <v>1198</v>
      </c>
      <c r="B376" s="12">
        <v>44102500</v>
      </c>
      <c r="C376" s="12" t="s">
        <v>1577</v>
      </c>
    </row>
    <row r="377" spans="1:3" x14ac:dyDescent="0.3">
      <c r="A377" s="12" t="s">
        <v>1198</v>
      </c>
      <c r="B377" s="12">
        <v>44102600</v>
      </c>
      <c r="C377" s="12" t="s">
        <v>1581</v>
      </c>
    </row>
    <row r="378" spans="1:3" x14ac:dyDescent="0.3">
      <c r="A378" s="12" t="s">
        <v>1198</v>
      </c>
      <c r="B378" s="12">
        <v>44102800</v>
      </c>
      <c r="C378" s="12" t="s">
        <v>1587</v>
      </c>
    </row>
    <row r="379" spans="1:3" x14ac:dyDescent="0.3">
      <c r="A379" s="12" t="s">
        <v>1198</v>
      </c>
      <c r="B379" s="12">
        <v>44102900</v>
      </c>
      <c r="C379" s="12" t="s">
        <v>1582</v>
      </c>
    </row>
    <row r="380" spans="1:3" x14ac:dyDescent="0.3">
      <c r="A380" s="12" t="s">
        <v>1198</v>
      </c>
      <c r="B380" s="12">
        <v>44103000</v>
      </c>
      <c r="C380" s="12" t="s">
        <v>1585</v>
      </c>
    </row>
    <row r="381" spans="1:3" x14ac:dyDescent="0.3">
      <c r="A381" s="12" t="s">
        <v>1198</v>
      </c>
      <c r="B381" s="12">
        <v>44103100</v>
      </c>
      <c r="C381" s="12" t="s">
        <v>1590</v>
      </c>
    </row>
    <row r="382" spans="1:3" x14ac:dyDescent="0.3">
      <c r="A382" s="12" t="s">
        <v>1198</v>
      </c>
      <c r="B382" s="12">
        <v>44103200</v>
      </c>
      <c r="C382" s="12" t="s">
        <v>1586</v>
      </c>
    </row>
    <row r="383" spans="1:3" x14ac:dyDescent="0.3">
      <c r="A383" s="12" t="s">
        <v>1198</v>
      </c>
      <c r="B383" s="12">
        <v>44103500</v>
      </c>
      <c r="C383" s="12" t="s">
        <v>1591</v>
      </c>
    </row>
    <row r="384" spans="1:3" x14ac:dyDescent="0.3">
      <c r="A384" s="12" t="s">
        <v>1198</v>
      </c>
      <c r="B384" s="12">
        <v>44103600</v>
      </c>
      <c r="C384" s="12" t="s">
        <v>1589</v>
      </c>
    </row>
    <row r="385" spans="1:3" x14ac:dyDescent="0.3">
      <c r="A385" s="12" t="s">
        <v>1198</v>
      </c>
      <c r="B385" s="12">
        <v>44110000</v>
      </c>
      <c r="C385" s="12" t="s">
        <v>1584</v>
      </c>
    </row>
    <row r="386" spans="1:3" x14ac:dyDescent="0.3">
      <c r="A386" s="12" t="s">
        <v>1198</v>
      </c>
      <c r="B386" s="12">
        <v>44111500</v>
      </c>
      <c r="C386" s="12" t="s">
        <v>1588</v>
      </c>
    </row>
    <row r="387" spans="1:3" x14ac:dyDescent="0.3">
      <c r="A387" s="12" t="s">
        <v>1198</v>
      </c>
      <c r="B387" s="12">
        <v>44111600</v>
      </c>
      <c r="C387" s="12" t="s">
        <v>1583</v>
      </c>
    </row>
    <row r="388" spans="1:3" x14ac:dyDescent="0.3">
      <c r="A388" s="12" t="s">
        <v>1198</v>
      </c>
      <c r="B388" s="12">
        <v>44111800</v>
      </c>
      <c r="C388" s="12" t="s">
        <v>1594</v>
      </c>
    </row>
    <row r="389" spans="1:3" x14ac:dyDescent="0.3">
      <c r="A389" s="12" t="s">
        <v>1198</v>
      </c>
      <c r="B389" s="12">
        <v>44111900</v>
      </c>
      <c r="C389" s="12" t="s">
        <v>1592</v>
      </c>
    </row>
    <row r="390" spans="1:3" x14ac:dyDescent="0.3">
      <c r="A390" s="12" t="s">
        <v>1198</v>
      </c>
      <c r="B390" s="12">
        <v>44112000</v>
      </c>
      <c r="C390" s="12" t="s">
        <v>1597</v>
      </c>
    </row>
    <row r="391" spans="1:3" x14ac:dyDescent="0.3">
      <c r="A391" s="12" t="s">
        <v>1198</v>
      </c>
      <c r="B391" s="12">
        <v>44120000</v>
      </c>
      <c r="C391" s="12" t="s">
        <v>1593</v>
      </c>
    </row>
    <row r="392" spans="1:3" x14ac:dyDescent="0.3">
      <c r="A392" s="12" t="s">
        <v>1198</v>
      </c>
      <c r="B392" s="12">
        <v>44121500</v>
      </c>
      <c r="C392" s="12" t="s">
        <v>1595</v>
      </c>
    </row>
    <row r="393" spans="1:3" x14ac:dyDescent="0.3">
      <c r="A393" s="12" t="s">
        <v>1198</v>
      </c>
      <c r="B393" s="12">
        <v>44121600</v>
      </c>
      <c r="C393" s="12" t="s">
        <v>1596</v>
      </c>
    </row>
    <row r="394" spans="1:3" x14ac:dyDescent="0.3">
      <c r="A394" s="12" t="s">
        <v>1198</v>
      </c>
      <c r="B394" s="12">
        <v>44121700</v>
      </c>
      <c r="C394" s="12" t="s">
        <v>1598</v>
      </c>
    </row>
    <row r="395" spans="1:3" x14ac:dyDescent="0.3">
      <c r="A395" s="12" t="s">
        <v>1198</v>
      </c>
      <c r="B395" s="12">
        <v>44121800</v>
      </c>
      <c r="C395" s="12" t="s">
        <v>1600</v>
      </c>
    </row>
    <row r="396" spans="1:3" x14ac:dyDescent="0.3">
      <c r="A396" s="12" t="s">
        <v>1198</v>
      </c>
      <c r="B396" s="12">
        <v>44121900</v>
      </c>
      <c r="C396" s="12" t="s">
        <v>1599</v>
      </c>
    </row>
    <row r="397" spans="1:3" x14ac:dyDescent="0.3">
      <c r="A397" s="12" t="s">
        <v>1198</v>
      </c>
      <c r="B397" s="12">
        <v>44122000</v>
      </c>
      <c r="C397" s="12" t="s">
        <v>1601</v>
      </c>
    </row>
    <row r="398" spans="1:3" x14ac:dyDescent="0.3">
      <c r="A398" s="12" t="s">
        <v>1198</v>
      </c>
      <c r="B398" s="12">
        <v>44122100</v>
      </c>
      <c r="C398" s="12" t="s">
        <v>1602</v>
      </c>
    </row>
    <row r="399" spans="1:3" x14ac:dyDescent="0.3">
      <c r="A399" s="12" t="s">
        <v>1198</v>
      </c>
      <c r="B399" s="12">
        <v>46000000</v>
      </c>
      <c r="C399" s="12" t="s">
        <v>1875</v>
      </c>
    </row>
    <row r="400" spans="1:3" x14ac:dyDescent="0.3">
      <c r="A400" s="12" t="s">
        <v>1198</v>
      </c>
      <c r="B400" s="12">
        <v>46150000</v>
      </c>
      <c r="C400" s="12" t="s">
        <v>1604</v>
      </c>
    </row>
    <row r="401" spans="1:3" x14ac:dyDescent="0.3">
      <c r="A401" s="12" t="s">
        <v>1198</v>
      </c>
      <c r="B401" s="12">
        <v>46151500</v>
      </c>
      <c r="C401" s="12" t="s">
        <v>1608</v>
      </c>
    </row>
    <row r="402" spans="1:3" x14ac:dyDescent="0.3">
      <c r="A402" s="12" t="s">
        <v>1198</v>
      </c>
      <c r="B402" s="12">
        <v>46151600</v>
      </c>
      <c r="C402" s="12" t="s">
        <v>1607</v>
      </c>
    </row>
    <row r="403" spans="1:3" x14ac:dyDescent="0.3">
      <c r="A403" s="12" t="s">
        <v>1198</v>
      </c>
      <c r="B403" s="12">
        <v>46151700</v>
      </c>
      <c r="C403" s="12" t="s">
        <v>1610</v>
      </c>
    </row>
    <row r="404" spans="1:3" x14ac:dyDescent="0.3">
      <c r="A404" s="12" t="s">
        <v>1198</v>
      </c>
      <c r="B404" s="12">
        <v>46151800</v>
      </c>
      <c r="C404" s="12" t="s">
        <v>1611</v>
      </c>
    </row>
    <row r="405" spans="1:3" x14ac:dyDescent="0.3">
      <c r="A405" s="12" t="s">
        <v>1198</v>
      </c>
      <c r="B405" s="12">
        <v>46151900</v>
      </c>
      <c r="C405" s="12" t="s">
        <v>1613</v>
      </c>
    </row>
    <row r="406" spans="1:3" x14ac:dyDescent="0.3">
      <c r="A406" s="12" t="s">
        <v>1198</v>
      </c>
      <c r="B406" s="12">
        <v>46160000</v>
      </c>
      <c r="C406" s="12" t="s">
        <v>1605</v>
      </c>
    </row>
    <row r="407" spans="1:3" x14ac:dyDescent="0.3">
      <c r="A407" s="12" t="s">
        <v>1198</v>
      </c>
      <c r="B407" s="12">
        <v>46161500</v>
      </c>
      <c r="C407" s="12" t="s">
        <v>1609</v>
      </c>
    </row>
    <row r="408" spans="1:3" x14ac:dyDescent="0.3">
      <c r="A408" s="12" t="s">
        <v>1198</v>
      </c>
      <c r="B408" s="12">
        <v>46161600</v>
      </c>
      <c r="C408" s="12" t="s">
        <v>1606</v>
      </c>
    </row>
    <row r="409" spans="1:3" x14ac:dyDescent="0.3">
      <c r="A409" s="12" t="s">
        <v>1198</v>
      </c>
      <c r="B409" s="12">
        <v>46170000</v>
      </c>
      <c r="C409" s="12" t="s">
        <v>1603</v>
      </c>
    </row>
    <row r="410" spans="1:3" x14ac:dyDescent="0.3">
      <c r="A410" s="12" t="s">
        <v>1198</v>
      </c>
      <c r="B410" s="12">
        <v>46171500</v>
      </c>
      <c r="C410" s="12" t="s">
        <v>1612</v>
      </c>
    </row>
    <row r="411" spans="1:3" x14ac:dyDescent="0.3">
      <c r="A411" s="12" t="s">
        <v>1198</v>
      </c>
      <c r="B411" s="12">
        <v>46171600</v>
      </c>
      <c r="C411" s="12" t="s">
        <v>1615</v>
      </c>
    </row>
    <row r="412" spans="1:3" x14ac:dyDescent="0.3">
      <c r="A412" s="12" t="s">
        <v>1198</v>
      </c>
      <c r="B412" s="12">
        <v>46180000</v>
      </c>
      <c r="C412" s="12" t="s">
        <v>1621</v>
      </c>
    </row>
    <row r="413" spans="1:3" x14ac:dyDescent="0.3">
      <c r="A413" s="12" t="s">
        <v>1198</v>
      </c>
      <c r="B413" s="12">
        <v>46181500</v>
      </c>
      <c r="C413" s="12" t="s">
        <v>1618</v>
      </c>
    </row>
    <row r="414" spans="1:3" x14ac:dyDescent="0.3">
      <c r="A414" s="12" t="s">
        <v>1198</v>
      </c>
      <c r="B414" s="12">
        <v>46181600</v>
      </c>
      <c r="C414" s="12" t="s">
        <v>1616</v>
      </c>
    </row>
    <row r="415" spans="1:3" x14ac:dyDescent="0.3">
      <c r="A415" s="12" t="s">
        <v>1198</v>
      </c>
      <c r="B415" s="12">
        <v>46181700</v>
      </c>
      <c r="C415" s="12" t="s">
        <v>1620</v>
      </c>
    </row>
    <row r="416" spans="1:3" x14ac:dyDescent="0.3">
      <c r="A416" s="12" t="s">
        <v>1198</v>
      </c>
      <c r="B416" s="12">
        <v>46181800</v>
      </c>
      <c r="C416" s="12" t="s">
        <v>1619</v>
      </c>
    </row>
    <row r="417" spans="1:3" x14ac:dyDescent="0.3">
      <c r="A417" s="12" t="s">
        <v>1198</v>
      </c>
      <c r="B417" s="12">
        <v>46181900</v>
      </c>
      <c r="C417" s="12" t="s">
        <v>1614</v>
      </c>
    </row>
    <row r="418" spans="1:3" x14ac:dyDescent="0.3">
      <c r="A418" s="12" t="s">
        <v>1198</v>
      </c>
      <c r="B418" s="12">
        <v>46182000</v>
      </c>
      <c r="C418" s="12" t="s">
        <v>1617</v>
      </c>
    </row>
    <row r="419" spans="1:3" x14ac:dyDescent="0.3">
      <c r="A419" s="12" t="s">
        <v>1198</v>
      </c>
      <c r="B419" s="12">
        <v>46182100</v>
      </c>
      <c r="C419" s="12" t="s">
        <v>1626</v>
      </c>
    </row>
    <row r="420" spans="1:3" x14ac:dyDescent="0.3">
      <c r="A420" s="12" t="s">
        <v>1198</v>
      </c>
      <c r="B420" s="12">
        <v>46182200</v>
      </c>
      <c r="C420" s="12" t="s">
        <v>1629</v>
      </c>
    </row>
    <row r="421" spans="1:3" x14ac:dyDescent="0.3">
      <c r="A421" s="12" t="s">
        <v>1198</v>
      </c>
      <c r="B421" s="12">
        <v>46182300</v>
      </c>
      <c r="C421" s="12" t="s">
        <v>1623</v>
      </c>
    </row>
    <row r="422" spans="1:3" x14ac:dyDescent="0.3">
      <c r="A422" s="12" t="s">
        <v>1198</v>
      </c>
      <c r="B422" s="12">
        <v>46182400</v>
      </c>
      <c r="C422" s="12" t="s">
        <v>1624</v>
      </c>
    </row>
    <row r="423" spans="1:3" x14ac:dyDescent="0.3">
      <c r="A423" s="12" t="s">
        <v>1198</v>
      </c>
      <c r="B423" s="12">
        <v>46182500</v>
      </c>
      <c r="C423" s="12" t="s">
        <v>1622</v>
      </c>
    </row>
    <row r="424" spans="1:3" x14ac:dyDescent="0.3">
      <c r="A424" s="12" t="s">
        <v>1198</v>
      </c>
      <c r="B424" s="12">
        <v>46190000</v>
      </c>
      <c r="C424" s="12" t="s">
        <v>1625</v>
      </c>
    </row>
    <row r="425" spans="1:3" x14ac:dyDescent="0.3">
      <c r="A425" s="12" t="s">
        <v>1198</v>
      </c>
      <c r="B425" s="12">
        <v>46191500</v>
      </c>
      <c r="C425" s="12" t="s">
        <v>1631</v>
      </c>
    </row>
    <row r="426" spans="1:3" x14ac:dyDescent="0.3">
      <c r="A426" s="12" t="s">
        <v>1198</v>
      </c>
      <c r="B426" s="12">
        <v>46191600</v>
      </c>
      <c r="C426" s="12" t="s">
        <v>1630</v>
      </c>
    </row>
    <row r="427" spans="1:3" x14ac:dyDescent="0.3">
      <c r="A427" s="12" t="s">
        <v>1198</v>
      </c>
      <c r="B427" s="12">
        <v>47000000</v>
      </c>
      <c r="C427" s="12" t="s">
        <v>1876</v>
      </c>
    </row>
    <row r="428" spans="1:3" x14ac:dyDescent="0.3">
      <c r="A428" s="12" t="s">
        <v>1198</v>
      </c>
      <c r="B428" s="12">
        <v>47100000</v>
      </c>
      <c r="C428" s="12" t="s">
        <v>1628</v>
      </c>
    </row>
    <row r="429" spans="1:3" x14ac:dyDescent="0.3">
      <c r="A429" s="12" t="s">
        <v>1198</v>
      </c>
      <c r="B429" s="12">
        <v>47101500</v>
      </c>
      <c r="C429" s="12" t="s">
        <v>1627</v>
      </c>
    </row>
    <row r="430" spans="1:3" x14ac:dyDescent="0.3">
      <c r="A430" s="12" t="s">
        <v>1198</v>
      </c>
      <c r="B430" s="12">
        <v>47101600</v>
      </c>
      <c r="C430" s="12" t="s">
        <v>1636</v>
      </c>
    </row>
    <row r="431" spans="1:3" x14ac:dyDescent="0.3">
      <c r="A431" s="12" t="s">
        <v>1198</v>
      </c>
      <c r="B431" s="12">
        <v>47110000</v>
      </c>
      <c r="C431" s="12" t="s">
        <v>1634</v>
      </c>
    </row>
    <row r="432" spans="1:3" x14ac:dyDescent="0.3">
      <c r="A432" s="12" t="s">
        <v>1198</v>
      </c>
      <c r="B432" s="12">
        <v>47111500</v>
      </c>
      <c r="C432" s="12" t="s">
        <v>1635</v>
      </c>
    </row>
    <row r="433" spans="1:3" x14ac:dyDescent="0.3">
      <c r="A433" s="12" t="s">
        <v>1198</v>
      </c>
      <c r="B433" s="12">
        <v>47111600</v>
      </c>
      <c r="C433" s="12" t="s">
        <v>1637</v>
      </c>
    </row>
    <row r="434" spans="1:3" x14ac:dyDescent="0.3">
      <c r="A434" s="12" t="s">
        <v>1198</v>
      </c>
      <c r="B434" s="12">
        <v>47111700</v>
      </c>
      <c r="C434" s="12" t="s">
        <v>1638</v>
      </c>
    </row>
    <row r="435" spans="1:3" x14ac:dyDescent="0.3">
      <c r="A435" s="12" t="s">
        <v>1198</v>
      </c>
      <c r="B435" s="12">
        <v>47130000</v>
      </c>
      <c r="C435" s="12" t="s">
        <v>1632</v>
      </c>
    </row>
    <row r="436" spans="1:3" x14ac:dyDescent="0.3">
      <c r="A436" s="12" t="s">
        <v>1198</v>
      </c>
      <c r="B436" s="12">
        <v>47131500</v>
      </c>
      <c r="C436" s="12" t="s">
        <v>1633</v>
      </c>
    </row>
    <row r="437" spans="1:3" x14ac:dyDescent="0.3">
      <c r="A437" s="12" t="s">
        <v>1198</v>
      </c>
      <c r="B437" s="12">
        <v>47131600</v>
      </c>
      <c r="C437" s="12" t="s">
        <v>1639</v>
      </c>
    </row>
    <row r="438" spans="1:3" x14ac:dyDescent="0.3">
      <c r="A438" s="12" t="s">
        <v>1198</v>
      </c>
      <c r="B438" s="12">
        <v>47131700</v>
      </c>
      <c r="C438" s="12" t="s">
        <v>1640</v>
      </c>
    </row>
    <row r="439" spans="1:3" x14ac:dyDescent="0.3">
      <c r="A439" s="12" t="s">
        <v>1198</v>
      </c>
      <c r="B439" s="12">
        <v>47131800</v>
      </c>
      <c r="C439" s="12" t="s">
        <v>1642</v>
      </c>
    </row>
    <row r="440" spans="1:3" x14ac:dyDescent="0.3">
      <c r="A440" s="12" t="s">
        <v>1198</v>
      </c>
      <c r="B440" s="12">
        <v>47131900</v>
      </c>
      <c r="C440" s="12" t="s">
        <v>1641</v>
      </c>
    </row>
    <row r="441" spans="1:3" x14ac:dyDescent="0.3">
      <c r="A441" s="12" t="s">
        <v>1198</v>
      </c>
      <c r="B441" s="12">
        <v>47132100</v>
      </c>
      <c r="C441" s="12" t="s">
        <v>1644</v>
      </c>
    </row>
    <row r="442" spans="1:3" x14ac:dyDescent="0.3">
      <c r="A442" s="12" t="s">
        <v>1198</v>
      </c>
      <c r="B442" s="12">
        <v>48000000</v>
      </c>
      <c r="C442" s="12" t="s">
        <v>1877</v>
      </c>
    </row>
    <row r="443" spans="1:3" x14ac:dyDescent="0.3">
      <c r="A443" s="12" t="s">
        <v>1198</v>
      </c>
      <c r="B443" s="12">
        <v>48100000</v>
      </c>
      <c r="C443" s="12" t="s">
        <v>1643</v>
      </c>
    </row>
    <row r="444" spans="1:3" x14ac:dyDescent="0.3">
      <c r="A444" s="12" t="s">
        <v>1198</v>
      </c>
      <c r="B444" s="12">
        <v>48110000</v>
      </c>
      <c r="C444" s="12" t="s">
        <v>1646</v>
      </c>
    </row>
    <row r="445" spans="1:3" x14ac:dyDescent="0.3">
      <c r="A445" s="12" t="s">
        <v>1198</v>
      </c>
      <c r="B445" s="12">
        <v>48120000</v>
      </c>
      <c r="C445" s="12" t="s">
        <v>1645</v>
      </c>
    </row>
    <row r="446" spans="1:3" x14ac:dyDescent="0.3">
      <c r="A446" s="12" t="s">
        <v>1198</v>
      </c>
      <c r="B446" s="12">
        <v>49000000</v>
      </c>
      <c r="C446" s="12" t="s">
        <v>1878</v>
      </c>
    </row>
    <row r="447" spans="1:3" x14ac:dyDescent="0.3">
      <c r="A447" s="12" t="s">
        <v>1198</v>
      </c>
      <c r="B447" s="12">
        <v>49200000</v>
      </c>
      <c r="C447" s="12" t="s">
        <v>1647</v>
      </c>
    </row>
    <row r="448" spans="1:3" x14ac:dyDescent="0.3">
      <c r="A448" s="12" t="s">
        <v>1198</v>
      </c>
      <c r="B448" s="12">
        <v>50000000</v>
      </c>
      <c r="C448" s="12" t="s">
        <v>1879</v>
      </c>
    </row>
    <row r="449" spans="1:3" x14ac:dyDescent="0.3">
      <c r="A449" s="12" t="s">
        <v>1198</v>
      </c>
      <c r="B449" s="12">
        <v>52000000</v>
      </c>
      <c r="C449" s="12" t="s">
        <v>1869</v>
      </c>
    </row>
    <row r="450" spans="1:3" x14ac:dyDescent="0.3">
      <c r="A450" s="12" t="s">
        <v>1198</v>
      </c>
      <c r="B450" s="12">
        <v>53000000</v>
      </c>
      <c r="C450" s="12" t="s">
        <v>1870</v>
      </c>
    </row>
    <row r="451" spans="1:3" x14ac:dyDescent="0.3">
      <c r="A451" s="12" t="s">
        <v>1198</v>
      </c>
      <c r="B451" s="12">
        <v>53100000</v>
      </c>
      <c r="C451" s="12" t="s">
        <v>1648</v>
      </c>
    </row>
    <row r="452" spans="1:3" x14ac:dyDescent="0.3">
      <c r="A452" s="12" t="s">
        <v>1198</v>
      </c>
      <c r="B452" s="12">
        <v>53110000</v>
      </c>
      <c r="C452" s="12" t="s">
        <v>1649</v>
      </c>
    </row>
    <row r="453" spans="1:3" x14ac:dyDescent="0.3">
      <c r="A453" s="12" t="s">
        <v>1198</v>
      </c>
      <c r="B453" s="12">
        <v>53130000</v>
      </c>
      <c r="C453" s="12" t="s">
        <v>1650</v>
      </c>
    </row>
    <row r="454" spans="1:3" x14ac:dyDescent="0.3">
      <c r="A454" s="12" t="s">
        <v>1198</v>
      </c>
      <c r="B454" s="12">
        <v>56000000</v>
      </c>
      <c r="C454" s="12" t="s">
        <v>1871</v>
      </c>
    </row>
    <row r="455" spans="1:3" x14ac:dyDescent="0.3">
      <c r="A455" s="12" t="s">
        <v>1198</v>
      </c>
      <c r="B455" s="12">
        <v>56110000</v>
      </c>
      <c r="C455" s="12" t="s">
        <v>1651</v>
      </c>
    </row>
    <row r="456" spans="1:3" x14ac:dyDescent="0.3">
      <c r="A456" s="12" t="s">
        <v>1198</v>
      </c>
      <c r="B456" s="12">
        <v>60000000</v>
      </c>
      <c r="C456" s="12" t="s">
        <v>1872</v>
      </c>
    </row>
    <row r="457" spans="1:3" x14ac:dyDescent="0.3">
      <c r="A457" s="12" t="s">
        <v>1198</v>
      </c>
      <c r="B457" s="12">
        <v>60100000</v>
      </c>
      <c r="C457" s="12" t="s">
        <v>1652</v>
      </c>
    </row>
    <row r="458" spans="1:3" x14ac:dyDescent="0.3">
      <c r="A458" s="12" t="s">
        <v>1198</v>
      </c>
      <c r="B458" s="12">
        <v>70000000</v>
      </c>
      <c r="C458" s="12" t="s">
        <v>1880</v>
      </c>
    </row>
    <row r="459" spans="1:3" x14ac:dyDescent="0.3">
      <c r="A459" s="12" t="s">
        <v>1198</v>
      </c>
      <c r="B459" s="12">
        <v>70130000</v>
      </c>
      <c r="C459" s="12" t="s">
        <v>1655</v>
      </c>
    </row>
    <row r="460" spans="1:3" x14ac:dyDescent="0.3">
      <c r="A460" s="12" t="s">
        <v>1198</v>
      </c>
      <c r="B460" s="12">
        <v>70131500</v>
      </c>
      <c r="C460" s="12" t="s">
        <v>1656</v>
      </c>
    </row>
    <row r="461" spans="1:3" x14ac:dyDescent="0.3">
      <c r="A461" s="12" t="s">
        <v>1198</v>
      </c>
      <c r="B461" s="12">
        <v>70131600</v>
      </c>
      <c r="C461" s="12" t="s">
        <v>1653</v>
      </c>
    </row>
    <row r="462" spans="1:3" x14ac:dyDescent="0.3">
      <c r="A462" s="12" t="s">
        <v>1198</v>
      </c>
      <c r="B462" s="12">
        <v>70131700</v>
      </c>
      <c r="C462" s="12" t="s">
        <v>1654</v>
      </c>
    </row>
    <row r="463" spans="1:3" x14ac:dyDescent="0.3">
      <c r="A463" s="12" t="s">
        <v>1198</v>
      </c>
      <c r="B463" s="12">
        <v>70170000</v>
      </c>
      <c r="C463" s="12" t="s">
        <v>1657</v>
      </c>
    </row>
    <row r="464" spans="1:3" x14ac:dyDescent="0.3">
      <c r="A464" s="12" t="s">
        <v>1198</v>
      </c>
      <c r="B464" s="12">
        <v>70171500</v>
      </c>
      <c r="C464" s="12" t="s">
        <v>1658</v>
      </c>
    </row>
    <row r="465" spans="1:3" x14ac:dyDescent="0.3">
      <c r="A465" s="12" t="s">
        <v>1198</v>
      </c>
      <c r="B465" s="12">
        <v>70171600</v>
      </c>
      <c r="C465" s="12" t="s">
        <v>1662</v>
      </c>
    </row>
    <row r="466" spans="1:3" x14ac:dyDescent="0.3">
      <c r="A466" s="12" t="s">
        <v>1198</v>
      </c>
      <c r="B466" s="12">
        <v>70171700</v>
      </c>
      <c r="C466" s="12" t="s">
        <v>1660</v>
      </c>
    </row>
    <row r="467" spans="1:3" x14ac:dyDescent="0.3">
      <c r="A467" s="12" t="s">
        <v>1198</v>
      </c>
      <c r="B467" s="12">
        <v>70171800</v>
      </c>
      <c r="C467" s="12" t="s">
        <v>1663</v>
      </c>
    </row>
    <row r="468" spans="1:3" x14ac:dyDescent="0.3">
      <c r="A468" s="12" t="s">
        <v>1198</v>
      </c>
      <c r="B468" s="12">
        <v>71000000</v>
      </c>
      <c r="C468" s="12" t="s">
        <v>1881</v>
      </c>
    </row>
    <row r="469" spans="1:3" x14ac:dyDescent="0.3">
      <c r="A469" s="12" t="s">
        <v>1198</v>
      </c>
      <c r="B469" s="12">
        <v>71100000</v>
      </c>
      <c r="C469" s="12" t="s">
        <v>1665</v>
      </c>
    </row>
    <row r="470" spans="1:3" x14ac:dyDescent="0.3">
      <c r="A470" s="12" t="s">
        <v>1198</v>
      </c>
      <c r="B470" s="12">
        <v>71101500</v>
      </c>
      <c r="C470" s="12" t="s">
        <v>1661</v>
      </c>
    </row>
    <row r="471" spans="1:3" x14ac:dyDescent="0.3">
      <c r="A471" s="12" t="s">
        <v>1198</v>
      </c>
      <c r="B471" s="12">
        <v>71101600</v>
      </c>
      <c r="C471" s="12" t="s">
        <v>1659</v>
      </c>
    </row>
    <row r="472" spans="1:3" x14ac:dyDescent="0.3">
      <c r="A472" s="12" t="s">
        <v>1198</v>
      </c>
      <c r="B472" s="12">
        <v>71101700</v>
      </c>
      <c r="C472" s="12" t="s">
        <v>1664</v>
      </c>
    </row>
    <row r="473" spans="1:3" x14ac:dyDescent="0.3">
      <c r="A473" s="12" t="s">
        <v>1198</v>
      </c>
      <c r="B473" s="12">
        <v>72000000</v>
      </c>
      <c r="C473" s="12" t="s">
        <v>1882</v>
      </c>
    </row>
    <row r="474" spans="1:3" x14ac:dyDescent="0.3">
      <c r="A474" s="12" t="s">
        <v>1198</v>
      </c>
      <c r="B474" s="12">
        <v>72100000</v>
      </c>
      <c r="C474" s="12" t="s">
        <v>1666</v>
      </c>
    </row>
    <row r="475" spans="1:3" x14ac:dyDescent="0.3">
      <c r="A475" s="12" t="s">
        <v>1198</v>
      </c>
      <c r="B475" s="12">
        <v>72102700</v>
      </c>
      <c r="C475" s="12" t="s">
        <v>1691</v>
      </c>
    </row>
    <row r="476" spans="1:3" x14ac:dyDescent="0.3">
      <c r="A476" s="12" t="s">
        <v>1198</v>
      </c>
      <c r="B476" s="12">
        <v>72102800</v>
      </c>
      <c r="C476" s="12" t="s">
        <v>1692</v>
      </c>
    </row>
    <row r="477" spans="1:3" x14ac:dyDescent="0.3">
      <c r="A477" s="12" t="s">
        <v>1198</v>
      </c>
      <c r="B477" s="12">
        <v>72102900</v>
      </c>
      <c r="C477" s="12" t="s">
        <v>1683</v>
      </c>
    </row>
    <row r="478" spans="1:3" x14ac:dyDescent="0.3">
      <c r="A478" s="12" t="s">
        <v>1198</v>
      </c>
      <c r="B478" s="12">
        <v>72103000</v>
      </c>
      <c r="C478" s="12" t="s">
        <v>1695</v>
      </c>
    </row>
    <row r="479" spans="1:3" x14ac:dyDescent="0.3">
      <c r="A479" s="12" t="s">
        <v>1198</v>
      </c>
      <c r="B479" s="12">
        <v>72120000</v>
      </c>
      <c r="C479" s="12" t="s">
        <v>1681</v>
      </c>
    </row>
    <row r="480" spans="1:3" x14ac:dyDescent="0.3">
      <c r="A480" s="12" t="s">
        <v>1198</v>
      </c>
      <c r="B480" s="12">
        <v>72121100</v>
      </c>
      <c r="C480" s="12" t="s">
        <v>1684</v>
      </c>
    </row>
    <row r="481" spans="1:3" x14ac:dyDescent="0.3">
      <c r="A481" s="12" t="s">
        <v>1198</v>
      </c>
      <c r="B481" s="12">
        <v>72130000</v>
      </c>
      <c r="C481" s="12" t="s">
        <v>1676</v>
      </c>
    </row>
    <row r="482" spans="1:3" x14ac:dyDescent="0.3">
      <c r="A482" s="12" t="s">
        <v>1198</v>
      </c>
      <c r="B482" s="12">
        <v>72131500</v>
      </c>
      <c r="C482" s="12" t="s">
        <v>1680</v>
      </c>
    </row>
    <row r="483" spans="1:3" x14ac:dyDescent="0.3">
      <c r="A483" s="12" t="s">
        <v>1198</v>
      </c>
      <c r="B483" s="12">
        <v>72131600</v>
      </c>
      <c r="C483" s="12" t="s">
        <v>1667</v>
      </c>
    </row>
    <row r="484" spans="1:3" x14ac:dyDescent="0.3">
      <c r="A484" s="12" t="s">
        <v>1198</v>
      </c>
      <c r="B484" s="12">
        <v>72131700</v>
      </c>
      <c r="C484" s="12" t="s">
        <v>1670</v>
      </c>
    </row>
    <row r="485" spans="1:3" x14ac:dyDescent="0.3">
      <c r="A485" s="12" t="s">
        <v>1198</v>
      </c>
      <c r="B485" s="12">
        <v>72140000</v>
      </c>
      <c r="C485" s="12" t="s">
        <v>1672</v>
      </c>
    </row>
    <row r="486" spans="1:3" x14ac:dyDescent="0.3">
      <c r="A486" s="12" t="s">
        <v>1198</v>
      </c>
      <c r="B486" s="12">
        <v>72141000</v>
      </c>
      <c r="C486" s="12" t="s">
        <v>1689</v>
      </c>
    </row>
    <row r="487" spans="1:3" x14ac:dyDescent="0.3">
      <c r="A487" s="12" t="s">
        <v>1198</v>
      </c>
      <c r="B487" s="12">
        <v>72141100</v>
      </c>
      <c r="C487" s="12" t="s">
        <v>1686</v>
      </c>
    </row>
    <row r="488" spans="1:3" x14ac:dyDescent="0.3">
      <c r="A488" s="12" t="s">
        <v>1198</v>
      </c>
      <c r="B488" s="12">
        <v>72141200</v>
      </c>
      <c r="C488" s="12" t="s">
        <v>1673</v>
      </c>
    </row>
    <row r="489" spans="1:3" x14ac:dyDescent="0.3">
      <c r="A489" s="12" t="s">
        <v>1198</v>
      </c>
      <c r="B489" s="12">
        <v>72141500</v>
      </c>
      <c r="C489" s="12" t="s">
        <v>1678</v>
      </c>
    </row>
    <row r="490" spans="1:3" x14ac:dyDescent="0.3">
      <c r="A490" s="12" t="s">
        <v>1198</v>
      </c>
      <c r="B490" s="12">
        <v>72141600</v>
      </c>
      <c r="C490" s="12" t="s">
        <v>1682</v>
      </c>
    </row>
    <row r="491" spans="1:3" x14ac:dyDescent="0.3">
      <c r="A491" s="12" t="s">
        <v>1198</v>
      </c>
      <c r="B491" s="12">
        <v>72141700</v>
      </c>
      <c r="C491" s="12" t="s">
        <v>1687</v>
      </c>
    </row>
    <row r="492" spans="1:3" x14ac:dyDescent="0.3">
      <c r="A492" s="12" t="s">
        <v>1198</v>
      </c>
      <c r="B492" s="12">
        <v>72150000</v>
      </c>
      <c r="C492" s="12" t="s">
        <v>1690</v>
      </c>
    </row>
    <row r="493" spans="1:3" x14ac:dyDescent="0.3">
      <c r="A493" s="12" t="s">
        <v>1198</v>
      </c>
      <c r="B493" s="12">
        <v>72151000</v>
      </c>
      <c r="C493" s="12" t="s">
        <v>1674</v>
      </c>
    </row>
    <row r="494" spans="1:3" x14ac:dyDescent="0.3">
      <c r="A494" s="12" t="s">
        <v>1198</v>
      </c>
      <c r="B494" s="12">
        <v>72151200</v>
      </c>
      <c r="C494" s="12" t="s">
        <v>1693</v>
      </c>
    </row>
    <row r="495" spans="1:3" x14ac:dyDescent="0.3">
      <c r="A495" s="12" t="s">
        <v>1198</v>
      </c>
      <c r="B495" s="12">
        <v>72151300</v>
      </c>
      <c r="C495" s="12" t="s">
        <v>1668</v>
      </c>
    </row>
    <row r="496" spans="1:3" x14ac:dyDescent="0.3">
      <c r="A496" s="12" t="s">
        <v>1198</v>
      </c>
      <c r="B496" s="12">
        <v>72151500</v>
      </c>
      <c r="C496" s="12" t="s">
        <v>1671</v>
      </c>
    </row>
    <row r="497" spans="1:3" x14ac:dyDescent="0.3">
      <c r="A497" s="12" t="s">
        <v>1198</v>
      </c>
      <c r="B497" s="12">
        <v>72151600</v>
      </c>
      <c r="C497" s="12" t="s">
        <v>1675</v>
      </c>
    </row>
    <row r="498" spans="1:3" x14ac:dyDescent="0.3">
      <c r="A498" s="12" t="s">
        <v>1198</v>
      </c>
      <c r="B498" s="12">
        <v>72152600</v>
      </c>
      <c r="C498" s="12" t="s">
        <v>1677</v>
      </c>
    </row>
    <row r="499" spans="1:3" x14ac:dyDescent="0.3">
      <c r="A499" s="12" t="s">
        <v>1198</v>
      </c>
      <c r="B499" s="12">
        <v>72153000</v>
      </c>
      <c r="C499" s="12" t="s">
        <v>1679</v>
      </c>
    </row>
    <row r="500" spans="1:3" x14ac:dyDescent="0.3">
      <c r="A500" s="12" t="s">
        <v>1198</v>
      </c>
      <c r="B500" s="12">
        <v>72153600</v>
      </c>
      <c r="C500" s="12" t="s">
        <v>1694</v>
      </c>
    </row>
    <row r="501" spans="1:3" x14ac:dyDescent="0.3">
      <c r="A501" s="12" t="s">
        <v>1198</v>
      </c>
      <c r="B501" s="12">
        <v>72153700</v>
      </c>
      <c r="C501" s="12" t="s">
        <v>1685</v>
      </c>
    </row>
    <row r="502" spans="1:3" x14ac:dyDescent="0.3">
      <c r="A502" s="12" t="s">
        <v>1198</v>
      </c>
      <c r="B502" s="12">
        <v>72154500</v>
      </c>
      <c r="C502" s="12" t="s">
        <v>1688</v>
      </c>
    </row>
    <row r="503" spans="1:3" x14ac:dyDescent="0.3">
      <c r="A503" s="12" t="s">
        <v>1198</v>
      </c>
      <c r="B503" s="12">
        <v>73000000</v>
      </c>
      <c r="C503" s="12" t="s">
        <v>1883</v>
      </c>
    </row>
    <row r="504" spans="1:3" x14ac:dyDescent="0.3">
      <c r="A504" s="12" t="s">
        <v>1198</v>
      </c>
      <c r="B504" s="12">
        <v>73100000</v>
      </c>
      <c r="C504" s="12" t="s">
        <v>1669</v>
      </c>
    </row>
    <row r="505" spans="1:3" x14ac:dyDescent="0.3">
      <c r="A505" s="12" t="s">
        <v>1198</v>
      </c>
      <c r="B505" s="12">
        <v>73120000</v>
      </c>
      <c r="C505" s="12" t="s">
        <v>1696</v>
      </c>
    </row>
    <row r="506" spans="1:3" x14ac:dyDescent="0.3">
      <c r="A506" s="12" t="s">
        <v>1198</v>
      </c>
      <c r="B506" s="12">
        <v>73150000</v>
      </c>
      <c r="C506" s="12" t="s">
        <v>1697</v>
      </c>
    </row>
    <row r="507" spans="1:3" x14ac:dyDescent="0.3">
      <c r="A507" s="12" t="s">
        <v>1198</v>
      </c>
      <c r="B507" s="12">
        <v>73160000</v>
      </c>
      <c r="C507" s="12" t="s">
        <v>1699</v>
      </c>
    </row>
    <row r="508" spans="1:3" x14ac:dyDescent="0.3">
      <c r="A508" s="12" t="s">
        <v>1198</v>
      </c>
      <c r="B508" s="12">
        <v>73161500</v>
      </c>
      <c r="C508" s="12" t="s">
        <v>1698</v>
      </c>
    </row>
    <row r="509" spans="1:3" x14ac:dyDescent="0.3">
      <c r="A509" s="12" t="s">
        <v>1198</v>
      </c>
      <c r="B509" s="12">
        <v>73161600</v>
      </c>
      <c r="C509" s="12" t="s">
        <v>1702</v>
      </c>
    </row>
    <row r="510" spans="1:3" x14ac:dyDescent="0.3">
      <c r="A510" s="12" t="s">
        <v>1198</v>
      </c>
      <c r="B510" s="12">
        <v>76000000</v>
      </c>
      <c r="C510" s="12" t="s">
        <v>1884</v>
      </c>
    </row>
    <row r="511" spans="1:3" x14ac:dyDescent="0.3">
      <c r="A511" s="12" t="s">
        <v>1198</v>
      </c>
      <c r="B511" s="12">
        <v>76100000</v>
      </c>
      <c r="C511" s="12" t="s">
        <v>1700</v>
      </c>
    </row>
    <row r="512" spans="1:3" x14ac:dyDescent="0.3">
      <c r="A512" s="12" t="s">
        <v>1198</v>
      </c>
      <c r="B512" s="12">
        <v>76101500</v>
      </c>
      <c r="C512" s="12" t="s">
        <v>1703</v>
      </c>
    </row>
    <row r="513" spans="1:3" x14ac:dyDescent="0.3">
      <c r="A513" s="12" t="s">
        <v>1198</v>
      </c>
      <c r="B513" s="12">
        <v>76101600</v>
      </c>
      <c r="C513" s="12" t="s">
        <v>1701</v>
      </c>
    </row>
    <row r="514" spans="1:3" x14ac:dyDescent="0.3">
      <c r="A514" s="12" t="s">
        <v>1198</v>
      </c>
      <c r="B514" s="12">
        <v>76111500</v>
      </c>
      <c r="C514" s="12" t="s">
        <v>1724</v>
      </c>
    </row>
    <row r="515" spans="1:3" x14ac:dyDescent="0.3">
      <c r="A515" s="12" t="s">
        <v>1198</v>
      </c>
      <c r="B515" s="12">
        <v>76111600</v>
      </c>
      <c r="C515" s="12" t="s">
        <v>1713</v>
      </c>
    </row>
    <row r="516" spans="1:3" x14ac:dyDescent="0.3">
      <c r="A516" s="12" t="s">
        <v>1198</v>
      </c>
      <c r="B516" s="12">
        <v>76111700</v>
      </c>
      <c r="C516" s="12" t="s">
        <v>1726</v>
      </c>
    </row>
    <row r="517" spans="1:3" x14ac:dyDescent="0.3">
      <c r="A517" s="12" t="s">
        <v>1198</v>
      </c>
      <c r="B517" s="12">
        <v>76111800</v>
      </c>
      <c r="C517" s="12" t="s">
        <v>1721</v>
      </c>
    </row>
    <row r="518" spans="1:3" x14ac:dyDescent="0.3">
      <c r="A518" s="12" t="s">
        <v>1198</v>
      </c>
      <c r="B518" s="12">
        <v>76120000</v>
      </c>
      <c r="C518" s="12" t="s">
        <v>1709</v>
      </c>
    </row>
    <row r="519" spans="1:3" x14ac:dyDescent="0.3">
      <c r="A519" s="12" t="s">
        <v>1198</v>
      </c>
      <c r="B519" s="12">
        <v>76121500</v>
      </c>
      <c r="C519" s="12" t="s">
        <v>1715</v>
      </c>
    </row>
    <row r="520" spans="1:3" x14ac:dyDescent="0.3">
      <c r="A520" s="12" t="s">
        <v>1198</v>
      </c>
      <c r="B520" s="12">
        <v>76121600</v>
      </c>
      <c r="C520" s="12" t="s">
        <v>1716</v>
      </c>
    </row>
    <row r="521" spans="1:3" x14ac:dyDescent="0.3">
      <c r="A521" s="12" t="s">
        <v>1198</v>
      </c>
      <c r="B521" s="12">
        <v>76121700</v>
      </c>
      <c r="C521" s="12" t="s">
        <v>1725</v>
      </c>
    </row>
    <row r="522" spans="1:3" x14ac:dyDescent="0.3">
      <c r="A522" s="12" t="s">
        <v>1198</v>
      </c>
      <c r="B522" s="12">
        <v>76121900</v>
      </c>
      <c r="C522" s="12" t="s">
        <v>1711</v>
      </c>
    </row>
    <row r="523" spans="1:3" x14ac:dyDescent="0.3">
      <c r="A523" s="12" t="s">
        <v>1198</v>
      </c>
      <c r="B523" s="12">
        <v>76122000</v>
      </c>
      <c r="C523" s="12" t="s">
        <v>1704</v>
      </c>
    </row>
    <row r="524" spans="1:3" x14ac:dyDescent="0.3">
      <c r="A524" s="12" t="s">
        <v>1198</v>
      </c>
      <c r="B524" s="12">
        <v>76122100</v>
      </c>
      <c r="C524" s="12" t="s">
        <v>1705</v>
      </c>
    </row>
    <row r="525" spans="1:3" x14ac:dyDescent="0.3">
      <c r="A525" s="12" t="s">
        <v>1198</v>
      </c>
      <c r="B525" s="12">
        <v>76122200</v>
      </c>
      <c r="C525" s="12" t="s">
        <v>1718</v>
      </c>
    </row>
    <row r="526" spans="1:3" x14ac:dyDescent="0.3">
      <c r="A526" s="12" t="s">
        <v>1198</v>
      </c>
      <c r="B526" s="12">
        <v>76122300</v>
      </c>
      <c r="C526" s="12" t="s">
        <v>1707</v>
      </c>
    </row>
    <row r="527" spans="1:3" x14ac:dyDescent="0.3">
      <c r="A527" s="12" t="s">
        <v>1198</v>
      </c>
      <c r="B527" s="12">
        <v>76130000</v>
      </c>
      <c r="C527" s="12" t="s">
        <v>1714</v>
      </c>
    </row>
    <row r="528" spans="1:3" x14ac:dyDescent="0.3">
      <c r="A528" s="12" t="s">
        <v>1198</v>
      </c>
      <c r="B528" s="12">
        <v>76131500</v>
      </c>
      <c r="C528" s="12" t="s">
        <v>1723</v>
      </c>
    </row>
    <row r="529" spans="1:3" x14ac:dyDescent="0.3">
      <c r="A529" s="12" t="s">
        <v>1198</v>
      </c>
      <c r="B529" s="12">
        <v>76131600</v>
      </c>
      <c r="C529" s="12" t="s">
        <v>1720</v>
      </c>
    </row>
    <row r="530" spans="1:3" x14ac:dyDescent="0.3">
      <c r="A530" s="12" t="s">
        <v>1198</v>
      </c>
      <c r="B530" s="12">
        <v>76131700</v>
      </c>
      <c r="C530" s="12" t="s">
        <v>1706</v>
      </c>
    </row>
    <row r="531" spans="1:3" x14ac:dyDescent="0.3">
      <c r="A531" s="12" t="s">
        <v>1198</v>
      </c>
      <c r="B531" s="12">
        <v>77000000</v>
      </c>
      <c r="C531" s="12" t="s">
        <v>1885</v>
      </c>
    </row>
    <row r="532" spans="1:3" x14ac:dyDescent="0.3">
      <c r="A532" s="12" t="s">
        <v>1198</v>
      </c>
      <c r="B532" s="12">
        <v>77100000</v>
      </c>
      <c r="C532" s="12" t="s">
        <v>1708</v>
      </c>
    </row>
    <row r="533" spans="1:3" x14ac:dyDescent="0.3">
      <c r="A533" s="12" t="s">
        <v>1198</v>
      </c>
      <c r="B533" s="12">
        <v>77101500</v>
      </c>
      <c r="C533" s="12" t="s">
        <v>1717</v>
      </c>
    </row>
    <row r="534" spans="1:3" x14ac:dyDescent="0.3">
      <c r="A534" s="12" t="s">
        <v>1198</v>
      </c>
      <c r="B534" s="12">
        <v>77101600</v>
      </c>
      <c r="C534" s="12" t="s">
        <v>1710</v>
      </c>
    </row>
    <row r="535" spans="1:3" x14ac:dyDescent="0.3">
      <c r="A535" s="12" t="s">
        <v>1198</v>
      </c>
      <c r="B535" s="12">
        <v>77101700</v>
      </c>
      <c r="C535" s="12" t="s">
        <v>1719</v>
      </c>
    </row>
    <row r="536" spans="1:3" x14ac:dyDescent="0.3">
      <c r="A536" s="12" t="s">
        <v>1198</v>
      </c>
      <c r="B536" s="12">
        <v>77101800</v>
      </c>
      <c r="C536" s="12" t="s">
        <v>1722</v>
      </c>
    </row>
    <row r="537" spans="1:3" x14ac:dyDescent="0.3">
      <c r="A537" s="12" t="s">
        <v>1198</v>
      </c>
      <c r="B537" s="12">
        <v>77101900</v>
      </c>
      <c r="C537" s="12" t="s">
        <v>1712</v>
      </c>
    </row>
    <row r="538" spans="1:3" x14ac:dyDescent="0.3">
      <c r="A538" s="12" t="s">
        <v>1198</v>
      </c>
      <c r="B538" s="12">
        <v>77102000</v>
      </c>
      <c r="C538" s="12" t="s">
        <v>1741</v>
      </c>
    </row>
    <row r="539" spans="1:3" x14ac:dyDescent="0.3">
      <c r="A539" s="12" t="s">
        <v>1198</v>
      </c>
      <c r="B539" s="12">
        <v>77110000</v>
      </c>
      <c r="C539" s="12" t="s">
        <v>1730</v>
      </c>
    </row>
    <row r="540" spans="1:3" x14ac:dyDescent="0.3">
      <c r="A540" s="12" t="s">
        <v>1198</v>
      </c>
      <c r="B540" s="12">
        <v>77111500</v>
      </c>
      <c r="C540" s="12" t="s">
        <v>1736</v>
      </c>
    </row>
    <row r="541" spans="1:3" x14ac:dyDescent="0.3">
      <c r="A541" s="12" t="s">
        <v>1198</v>
      </c>
      <c r="B541" s="12">
        <v>77111600</v>
      </c>
      <c r="C541" s="12" t="s">
        <v>1737</v>
      </c>
    </row>
    <row r="542" spans="1:3" x14ac:dyDescent="0.3">
      <c r="A542" s="12" t="s">
        <v>1198</v>
      </c>
      <c r="B542" s="12">
        <v>77120000</v>
      </c>
      <c r="C542" s="12" t="s">
        <v>1738</v>
      </c>
    </row>
    <row r="543" spans="1:3" x14ac:dyDescent="0.3">
      <c r="A543" s="12" t="s">
        <v>1198</v>
      </c>
      <c r="B543" s="12">
        <v>77121500</v>
      </c>
      <c r="C543" s="12" t="s">
        <v>1728</v>
      </c>
    </row>
    <row r="544" spans="1:3" x14ac:dyDescent="0.3">
      <c r="A544" s="12" t="s">
        <v>1198</v>
      </c>
      <c r="B544" s="12">
        <v>77121600</v>
      </c>
      <c r="C544" s="12" t="s">
        <v>1734</v>
      </c>
    </row>
    <row r="545" spans="1:3" x14ac:dyDescent="0.3">
      <c r="A545" s="12" t="s">
        <v>1198</v>
      </c>
      <c r="B545" s="12">
        <v>77121700</v>
      </c>
      <c r="C545" s="12" t="s">
        <v>1733</v>
      </c>
    </row>
    <row r="546" spans="1:3" x14ac:dyDescent="0.3">
      <c r="A546" s="12" t="s">
        <v>1198</v>
      </c>
      <c r="B546" s="12">
        <v>77131500</v>
      </c>
      <c r="C546" s="12" t="s">
        <v>1742</v>
      </c>
    </row>
    <row r="547" spans="1:3" x14ac:dyDescent="0.3">
      <c r="A547" s="12" t="s">
        <v>1198</v>
      </c>
      <c r="B547" s="12">
        <v>77131600</v>
      </c>
      <c r="C547" s="12" t="s">
        <v>1743</v>
      </c>
    </row>
    <row r="548" spans="1:3" x14ac:dyDescent="0.3">
      <c r="A548" s="12" t="s">
        <v>1198</v>
      </c>
      <c r="B548" s="12">
        <v>77131700</v>
      </c>
      <c r="C548" s="12" t="s">
        <v>1732</v>
      </c>
    </row>
    <row r="549" spans="1:3" x14ac:dyDescent="0.3">
      <c r="A549" s="12" t="s">
        <v>1198</v>
      </c>
      <c r="B549" s="12">
        <v>77140000</v>
      </c>
      <c r="C549" s="12" t="s">
        <v>1739</v>
      </c>
    </row>
    <row r="550" spans="1:3" x14ac:dyDescent="0.3">
      <c r="A550" s="12" t="s">
        <v>1198</v>
      </c>
      <c r="B550" s="12">
        <v>77141500</v>
      </c>
      <c r="C550" s="12" t="s">
        <v>1735</v>
      </c>
    </row>
    <row r="551" spans="1:3" x14ac:dyDescent="0.3">
      <c r="A551" s="12" t="s">
        <v>1198</v>
      </c>
      <c r="B551" s="12">
        <v>77141600</v>
      </c>
      <c r="C551" s="12" t="s">
        <v>1744</v>
      </c>
    </row>
    <row r="552" spans="1:3" x14ac:dyDescent="0.3">
      <c r="A552" s="12" t="s">
        <v>1198</v>
      </c>
      <c r="B552" s="12">
        <v>77141700</v>
      </c>
      <c r="C552" s="12" t="s">
        <v>1727</v>
      </c>
    </row>
    <row r="553" spans="1:3" x14ac:dyDescent="0.3">
      <c r="A553" s="12" t="s">
        <v>1198</v>
      </c>
      <c r="B553" s="12">
        <v>78000000</v>
      </c>
      <c r="C553" s="12" t="s">
        <v>1886</v>
      </c>
    </row>
    <row r="554" spans="1:3" x14ac:dyDescent="0.3">
      <c r="A554" s="12" t="s">
        <v>1198</v>
      </c>
      <c r="B554" s="12">
        <v>78100000</v>
      </c>
      <c r="C554" s="12" t="s">
        <v>1740</v>
      </c>
    </row>
    <row r="555" spans="1:3" x14ac:dyDescent="0.3">
      <c r="A555" s="12" t="s">
        <v>1198</v>
      </c>
      <c r="B555" s="12">
        <v>78101500</v>
      </c>
      <c r="C555" s="12" t="s">
        <v>1729</v>
      </c>
    </row>
    <row r="556" spans="1:3" x14ac:dyDescent="0.3">
      <c r="A556" s="12" t="s">
        <v>1198</v>
      </c>
      <c r="B556" s="12">
        <v>78101600</v>
      </c>
      <c r="C556" s="12" t="s">
        <v>1731</v>
      </c>
    </row>
    <row r="557" spans="1:3" x14ac:dyDescent="0.3">
      <c r="A557" s="12" t="s">
        <v>1198</v>
      </c>
      <c r="B557" s="12">
        <v>78101700</v>
      </c>
      <c r="C557" s="12" t="s">
        <v>1746</v>
      </c>
    </row>
    <row r="558" spans="1:3" x14ac:dyDescent="0.3">
      <c r="A558" s="12" t="s">
        <v>1198</v>
      </c>
      <c r="B558" s="12">
        <v>78101800</v>
      </c>
      <c r="C558" s="12" t="s">
        <v>1754</v>
      </c>
    </row>
    <row r="559" spans="1:3" x14ac:dyDescent="0.3">
      <c r="A559" s="12" t="s">
        <v>1198</v>
      </c>
      <c r="B559" s="12">
        <v>78101900</v>
      </c>
      <c r="C559" s="12" t="s">
        <v>1759</v>
      </c>
    </row>
    <row r="560" spans="1:3" x14ac:dyDescent="0.3">
      <c r="A560" s="12" t="s">
        <v>1198</v>
      </c>
      <c r="B560" s="12">
        <v>78110000</v>
      </c>
      <c r="C560" s="12" t="s">
        <v>1753</v>
      </c>
    </row>
    <row r="561" spans="1:3" x14ac:dyDescent="0.3">
      <c r="A561" s="12" t="s">
        <v>1198</v>
      </c>
      <c r="B561" s="12">
        <v>78120000</v>
      </c>
      <c r="C561" s="12" t="s">
        <v>1757</v>
      </c>
    </row>
    <row r="562" spans="1:3" x14ac:dyDescent="0.3">
      <c r="A562" s="12" t="s">
        <v>1198</v>
      </c>
      <c r="B562" s="12">
        <v>78121500</v>
      </c>
      <c r="C562" s="12" t="s">
        <v>1752</v>
      </c>
    </row>
    <row r="563" spans="1:3" x14ac:dyDescent="0.3">
      <c r="A563" s="12" t="s">
        <v>1198</v>
      </c>
      <c r="B563" s="12">
        <v>78121600</v>
      </c>
      <c r="C563" s="12" t="s">
        <v>1758</v>
      </c>
    </row>
    <row r="564" spans="1:3" x14ac:dyDescent="0.3">
      <c r="A564" s="12" t="s">
        <v>1198</v>
      </c>
      <c r="B564" s="12">
        <v>78130000</v>
      </c>
      <c r="C564" s="12" t="s">
        <v>1745</v>
      </c>
    </row>
    <row r="565" spans="1:3" x14ac:dyDescent="0.3">
      <c r="A565" s="12" t="s">
        <v>1198</v>
      </c>
      <c r="B565" s="12">
        <v>78131600</v>
      </c>
      <c r="C565" s="12" t="s">
        <v>1755</v>
      </c>
    </row>
    <row r="566" spans="1:3" x14ac:dyDescent="0.3">
      <c r="A566" s="12" t="s">
        <v>1198</v>
      </c>
      <c r="B566" s="12">
        <v>78131700</v>
      </c>
      <c r="C566" s="12" t="s">
        <v>1756</v>
      </c>
    </row>
    <row r="567" spans="1:3" x14ac:dyDescent="0.3">
      <c r="A567" s="12" t="s">
        <v>1198</v>
      </c>
      <c r="B567" s="12">
        <v>78131800</v>
      </c>
      <c r="C567" s="12" t="s">
        <v>1751</v>
      </c>
    </row>
    <row r="568" spans="1:3" x14ac:dyDescent="0.3">
      <c r="A568" s="12" t="s">
        <v>1198</v>
      </c>
      <c r="B568" s="12">
        <v>78140000</v>
      </c>
      <c r="C568" s="12" t="s">
        <v>1750</v>
      </c>
    </row>
    <row r="569" spans="1:3" x14ac:dyDescent="0.3">
      <c r="A569" s="12" t="s">
        <v>1198</v>
      </c>
      <c r="B569" s="12">
        <v>78141500</v>
      </c>
      <c r="C569" s="12" t="s">
        <v>1747</v>
      </c>
    </row>
    <row r="570" spans="1:3" x14ac:dyDescent="0.3">
      <c r="A570" s="12" t="s">
        <v>1198</v>
      </c>
      <c r="B570" s="12">
        <v>78141600</v>
      </c>
      <c r="C570" s="12" t="s">
        <v>1748</v>
      </c>
    </row>
    <row r="571" spans="1:3" x14ac:dyDescent="0.3">
      <c r="A571" s="12" t="s">
        <v>1198</v>
      </c>
      <c r="B571" s="12">
        <v>78141700</v>
      </c>
      <c r="C571" s="12" t="s">
        <v>1749</v>
      </c>
    </row>
    <row r="572" spans="1:3" x14ac:dyDescent="0.3">
      <c r="A572" s="12" t="s">
        <v>1198</v>
      </c>
      <c r="B572" s="12">
        <v>78141800</v>
      </c>
      <c r="C572" s="12" t="s">
        <v>1765</v>
      </c>
    </row>
    <row r="573" spans="1:3" x14ac:dyDescent="0.3">
      <c r="A573" s="12" t="s">
        <v>1198</v>
      </c>
      <c r="B573" s="12">
        <v>78141900</v>
      </c>
      <c r="C573" s="12" t="s">
        <v>1761</v>
      </c>
    </row>
    <row r="574" spans="1:3" x14ac:dyDescent="0.3">
      <c r="A574" s="12" t="s">
        <v>1198</v>
      </c>
      <c r="B574" s="12">
        <v>78142000</v>
      </c>
      <c r="C574" s="12" t="s">
        <v>1762</v>
      </c>
    </row>
    <row r="575" spans="1:3" x14ac:dyDescent="0.3">
      <c r="A575" s="12" t="s">
        <v>1198</v>
      </c>
      <c r="B575" s="12">
        <v>78180000</v>
      </c>
      <c r="C575" s="12" t="s">
        <v>1769</v>
      </c>
    </row>
    <row r="576" spans="1:3" x14ac:dyDescent="0.3">
      <c r="A576" s="12" t="s">
        <v>1198</v>
      </c>
      <c r="B576" s="12">
        <v>78180100</v>
      </c>
      <c r="C576" s="12" t="s">
        <v>1771</v>
      </c>
    </row>
    <row r="577" spans="1:3" x14ac:dyDescent="0.3">
      <c r="A577" s="12" t="s">
        <v>1198</v>
      </c>
      <c r="B577" s="12">
        <v>78180200</v>
      </c>
      <c r="C577" s="12" t="s">
        <v>1767</v>
      </c>
    </row>
    <row r="578" spans="1:3" x14ac:dyDescent="0.3">
      <c r="A578" s="12" t="s">
        <v>1198</v>
      </c>
      <c r="B578" s="12">
        <v>78180300</v>
      </c>
      <c r="C578" s="12" t="s">
        <v>1774</v>
      </c>
    </row>
    <row r="579" spans="1:3" x14ac:dyDescent="0.3">
      <c r="A579" s="12" t="s">
        <v>1198</v>
      </c>
      <c r="B579" s="12">
        <v>78181500</v>
      </c>
      <c r="C579" s="12" t="s">
        <v>1771</v>
      </c>
    </row>
    <row r="580" spans="1:3" x14ac:dyDescent="0.3">
      <c r="A580" s="12" t="s">
        <v>1198</v>
      </c>
      <c r="B580" s="12">
        <v>78181600</v>
      </c>
      <c r="C580" s="12" t="s">
        <v>1767</v>
      </c>
    </row>
    <row r="581" spans="1:3" x14ac:dyDescent="0.3">
      <c r="A581" s="12" t="s">
        <v>1198</v>
      </c>
      <c r="B581" s="12">
        <v>78182000</v>
      </c>
      <c r="C581" s="12" t="s">
        <v>1775</v>
      </c>
    </row>
    <row r="582" spans="1:3" x14ac:dyDescent="0.3">
      <c r="A582" s="12" t="s">
        <v>1198</v>
      </c>
      <c r="B582" s="12">
        <v>80000000</v>
      </c>
      <c r="C582" s="12" t="s">
        <v>1887</v>
      </c>
    </row>
    <row r="583" spans="1:3" x14ac:dyDescent="0.3">
      <c r="A583" s="12" t="s">
        <v>1198</v>
      </c>
      <c r="B583" s="12">
        <v>80100000</v>
      </c>
      <c r="C583" s="12" t="s">
        <v>1763</v>
      </c>
    </row>
    <row r="584" spans="1:3" x14ac:dyDescent="0.3">
      <c r="A584" s="12" t="s">
        <v>1198</v>
      </c>
      <c r="B584" s="12">
        <v>80101500</v>
      </c>
      <c r="C584" s="12" t="s">
        <v>1770</v>
      </c>
    </row>
    <row r="585" spans="1:3" x14ac:dyDescent="0.3">
      <c r="A585" s="12" t="s">
        <v>1198</v>
      </c>
      <c r="B585" s="12">
        <v>80101600</v>
      </c>
      <c r="C585" s="12" t="s">
        <v>1772</v>
      </c>
    </row>
    <row r="586" spans="1:3" x14ac:dyDescent="0.3">
      <c r="A586" s="12" t="s">
        <v>1198</v>
      </c>
      <c r="B586" s="12">
        <v>80101700</v>
      </c>
      <c r="C586" s="12" t="s">
        <v>1773</v>
      </c>
    </row>
    <row r="587" spans="1:3" x14ac:dyDescent="0.3">
      <c r="A587" s="12" t="s">
        <v>1198</v>
      </c>
      <c r="B587" s="12">
        <v>80110000</v>
      </c>
      <c r="C587" s="12" t="s">
        <v>1766</v>
      </c>
    </row>
    <row r="588" spans="1:3" x14ac:dyDescent="0.3">
      <c r="A588" s="12" t="s">
        <v>1198</v>
      </c>
      <c r="B588" s="12">
        <v>80111500</v>
      </c>
      <c r="C588" s="12" t="s">
        <v>1768</v>
      </c>
    </row>
    <row r="589" spans="1:3" x14ac:dyDescent="0.3">
      <c r="A589" s="12" t="s">
        <v>1198</v>
      </c>
      <c r="B589" s="12">
        <v>80111600</v>
      </c>
      <c r="C589" s="12" t="s">
        <v>1760</v>
      </c>
    </row>
    <row r="590" spans="1:3" x14ac:dyDescent="0.3">
      <c r="A590" s="12" t="s">
        <v>1198</v>
      </c>
      <c r="B590" s="12">
        <v>80111700</v>
      </c>
      <c r="C590" s="12" t="s">
        <v>1764</v>
      </c>
    </row>
    <row r="591" spans="1:3" x14ac:dyDescent="0.3">
      <c r="A591" s="12" t="s">
        <v>1198</v>
      </c>
      <c r="B591" s="12">
        <v>80120000</v>
      </c>
      <c r="C591" s="12" t="s">
        <v>1777</v>
      </c>
    </row>
    <row r="592" spans="1:3" x14ac:dyDescent="0.3">
      <c r="A592" s="12" t="s">
        <v>1198</v>
      </c>
      <c r="B592" s="12">
        <v>80140000</v>
      </c>
      <c r="C592" s="12" t="s">
        <v>1776</v>
      </c>
    </row>
    <row r="593" spans="1:3" x14ac:dyDescent="0.3">
      <c r="A593" s="12" t="s">
        <v>1198</v>
      </c>
      <c r="B593" s="12">
        <v>80160000</v>
      </c>
      <c r="C593" s="12" t="s">
        <v>1784</v>
      </c>
    </row>
    <row r="594" spans="1:3" x14ac:dyDescent="0.3">
      <c r="A594" s="12" t="s">
        <v>1198</v>
      </c>
      <c r="B594" s="12">
        <v>80161500</v>
      </c>
      <c r="C594" s="12" t="s">
        <v>1790</v>
      </c>
    </row>
    <row r="595" spans="1:3" x14ac:dyDescent="0.3">
      <c r="A595" s="12" t="s">
        <v>1198</v>
      </c>
      <c r="B595" s="12">
        <v>80161600</v>
      </c>
      <c r="C595" s="12" t="s">
        <v>1795</v>
      </c>
    </row>
    <row r="596" spans="1:3" x14ac:dyDescent="0.3">
      <c r="A596" s="12" t="s">
        <v>1198</v>
      </c>
      <c r="B596" s="12">
        <v>80161800</v>
      </c>
      <c r="C596" s="12" t="s">
        <v>1791</v>
      </c>
    </row>
    <row r="597" spans="1:3" x14ac:dyDescent="0.3">
      <c r="A597" s="12" t="s">
        <v>1198</v>
      </c>
      <c r="B597" s="12">
        <v>80170000</v>
      </c>
      <c r="C597" s="12" t="s">
        <v>1793</v>
      </c>
    </row>
    <row r="598" spans="1:3" x14ac:dyDescent="0.3">
      <c r="A598" s="12" t="s">
        <v>1198</v>
      </c>
      <c r="B598" s="12">
        <v>80171500</v>
      </c>
      <c r="C598" s="12" t="s">
        <v>1794</v>
      </c>
    </row>
    <row r="599" spans="1:3" x14ac:dyDescent="0.3">
      <c r="A599" s="12" t="s">
        <v>1198</v>
      </c>
      <c r="B599" s="12">
        <v>80171600</v>
      </c>
      <c r="C599" s="12" t="s">
        <v>1796</v>
      </c>
    </row>
    <row r="600" spans="1:3" x14ac:dyDescent="0.3">
      <c r="A600" s="12" t="s">
        <v>1198</v>
      </c>
      <c r="B600" s="12">
        <v>80171700</v>
      </c>
      <c r="C600" s="12" t="s">
        <v>1797</v>
      </c>
    </row>
    <row r="601" spans="1:3" x14ac:dyDescent="0.3">
      <c r="A601" s="12" t="s">
        <v>1198</v>
      </c>
      <c r="B601" s="12">
        <v>80171800</v>
      </c>
      <c r="C601" s="12" t="s">
        <v>1779</v>
      </c>
    </row>
    <row r="602" spans="1:3" x14ac:dyDescent="0.3">
      <c r="A602" s="12" t="s">
        <v>1198</v>
      </c>
      <c r="B602" s="12">
        <v>80171900</v>
      </c>
      <c r="C602" s="12" t="s">
        <v>1782</v>
      </c>
    </row>
    <row r="603" spans="1:3" x14ac:dyDescent="0.3">
      <c r="A603" s="12" t="s">
        <v>1198</v>
      </c>
      <c r="B603" s="12">
        <v>80172000</v>
      </c>
      <c r="C603" s="12" t="s">
        <v>1783</v>
      </c>
    </row>
    <row r="604" spans="1:3" x14ac:dyDescent="0.3">
      <c r="A604" s="12" t="s">
        <v>1198</v>
      </c>
      <c r="B604" s="12">
        <v>80172100</v>
      </c>
      <c r="C604" s="12" t="s">
        <v>1785</v>
      </c>
    </row>
    <row r="605" spans="1:3" x14ac:dyDescent="0.3">
      <c r="A605" s="12" t="s">
        <v>1198</v>
      </c>
      <c r="B605" s="12">
        <v>80172200</v>
      </c>
      <c r="C605" s="12" t="s">
        <v>1787</v>
      </c>
    </row>
    <row r="606" spans="1:3" x14ac:dyDescent="0.3">
      <c r="A606" s="12" t="s">
        <v>1198</v>
      </c>
      <c r="B606" s="12">
        <v>81000000</v>
      </c>
      <c r="C606" s="12" t="s">
        <v>1780</v>
      </c>
    </row>
    <row r="607" spans="1:3" x14ac:dyDescent="0.3">
      <c r="A607" s="12" t="s">
        <v>1198</v>
      </c>
      <c r="B607" s="12">
        <v>81100000</v>
      </c>
      <c r="C607" s="12" t="s">
        <v>1780</v>
      </c>
    </row>
    <row r="608" spans="1:3" x14ac:dyDescent="0.3">
      <c r="A608" s="12" t="s">
        <v>1198</v>
      </c>
      <c r="B608" s="12">
        <v>81101500</v>
      </c>
      <c r="C608" s="12" t="s">
        <v>1786</v>
      </c>
    </row>
    <row r="609" spans="1:3" x14ac:dyDescent="0.3">
      <c r="A609" s="12" t="s">
        <v>1198</v>
      </c>
      <c r="B609" s="12">
        <v>81101600</v>
      </c>
      <c r="C609" s="12" t="s">
        <v>1788</v>
      </c>
    </row>
    <row r="610" spans="1:3" x14ac:dyDescent="0.3">
      <c r="A610" s="12" t="s">
        <v>1198</v>
      </c>
      <c r="B610" s="12">
        <v>81101700</v>
      </c>
      <c r="C610" s="12" t="s">
        <v>1778</v>
      </c>
    </row>
    <row r="611" spans="1:3" x14ac:dyDescent="0.3">
      <c r="A611" s="12" t="s">
        <v>1198</v>
      </c>
      <c r="B611" s="12">
        <v>81101800</v>
      </c>
      <c r="C611" s="12" t="s">
        <v>1789</v>
      </c>
    </row>
    <row r="612" spans="1:3" x14ac:dyDescent="0.3">
      <c r="A612" s="12" t="s">
        <v>1198</v>
      </c>
      <c r="B612" s="12">
        <v>81101900</v>
      </c>
      <c r="C612" s="12" t="s">
        <v>1781</v>
      </c>
    </row>
    <row r="613" spans="1:3" x14ac:dyDescent="0.3">
      <c r="A613" s="12" t="s">
        <v>1198</v>
      </c>
      <c r="B613" s="12">
        <v>81102000</v>
      </c>
      <c r="C613" s="12" t="s">
        <v>1792</v>
      </c>
    </row>
    <row r="614" spans="1:3" x14ac:dyDescent="0.3">
      <c r="A614" s="12" t="s">
        <v>1198</v>
      </c>
      <c r="B614" s="12">
        <v>81102200</v>
      </c>
      <c r="C614" s="12" t="s">
        <v>1801</v>
      </c>
    </row>
    <row r="615" spans="1:3" x14ac:dyDescent="0.3">
      <c r="A615" s="12" t="s">
        <v>1198</v>
      </c>
      <c r="B615" s="12">
        <v>81102400</v>
      </c>
      <c r="C615" s="12" t="s">
        <v>1811</v>
      </c>
    </row>
    <row r="616" spans="1:3" x14ac:dyDescent="0.3">
      <c r="A616" s="12" t="s">
        <v>1198</v>
      </c>
      <c r="B616" s="12">
        <v>81102500</v>
      </c>
      <c r="C616" s="12" t="s">
        <v>1802</v>
      </c>
    </row>
    <row r="617" spans="1:3" x14ac:dyDescent="0.3">
      <c r="A617" s="12" t="s">
        <v>1198</v>
      </c>
      <c r="B617" s="12">
        <v>81102600</v>
      </c>
      <c r="C617" s="12" t="s">
        <v>1804</v>
      </c>
    </row>
    <row r="618" spans="1:3" x14ac:dyDescent="0.3">
      <c r="A618" s="12" t="s">
        <v>1198</v>
      </c>
      <c r="B618" s="12">
        <v>81102700</v>
      </c>
      <c r="C618" s="12" t="s">
        <v>1807</v>
      </c>
    </row>
    <row r="619" spans="1:3" x14ac:dyDescent="0.3">
      <c r="A619" s="12" t="s">
        <v>1198</v>
      </c>
      <c r="B619" s="12">
        <v>81102900</v>
      </c>
      <c r="C619" s="12" t="s">
        <v>1809</v>
      </c>
    </row>
    <row r="620" spans="1:3" x14ac:dyDescent="0.3">
      <c r="A620" s="12" t="s">
        <v>1198</v>
      </c>
      <c r="B620" s="12">
        <v>81110000</v>
      </c>
      <c r="C620" s="12" t="s">
        <v>1798</v>
      </c>
    </row>
    <row r="621" spans="1:3" x14ac:dyDescent="0.3">
      <c r="A621" s="12" t="s">
        <v>1198</v>
      </c>
      <c r="B621" s="12">
        <v>81111500</v>
      </c>
      <c r="C621" s="12" t="s">
        <v>1800</v>
      </c>
    </row>
    <row r="622" spans="1:3" x14ac:dyDescent="0.3">
      <c r="A622" s="12" t="s">
        <v>1198</v>
      </c>
      <c r="B622" s="12">
        <v>81111600</v>
      </c>
      <c r="C622" s="12" t="s">
        <v>1812</v>
      </c>
    </row>
    <row r="623" spans="1:3" x14ac:dyDescent="0.3">
      <c r="A623" s="12" t="s">
        <v>1198</v>
      </c>
      <c r="B623" s="12">
        <v>81111700</v>
      </c>
      <c r="C623" s="12" t="s">
        <v>1803</v>
      </c>
    </row>
    <row r="624" spans="1:3" x14ac:dyDescent="0.3">
      <c r="A624" s="12" t="s">
        <v>1198</v>
      </c>
      <c r="B624" s="12">
        <v>81111800</v>
      </c>
      <c r="C624" s="12" t="s">
        <v>1808</v>
      </c>
    </row>
    <row r="625" spans="1:3" x14ac:dyDescent="0.3">
      <c r="A625" s="12" t="s">
        <v>1198</v>
      </c>
      <c r="B625" s="12">
        <v>81111900</v>
      </c>
      <c r="C625" s="12" t="s">
        <v>1810</v>
      </c>
    </row>
    <row r="626" spans="1:3" x14ac:dyDescent="0.3">
      <c r="A626" s="12" t="s">
        <v>1198</v>
      </c>
      <c r="B626" s="12">
        <v>81112000</v>
      </c>
      <c r="C626" s="12" t="s">
        <v>1806</v>
      </c>
    </row>
    <row r="627" spans="1:3" x14ac:dyDescent="0.3">
      <c r="A627" s="12" t="s">
        <v>1198</v>
      </c>
      <c r="B627" s="12">
        <v>81112100</v>
      </c>
      <c r="C627" s="12" t="s">
        <v>1799</v>
      </c>
    </row>
    <row r="628" spans="1:3" x14ac:dyDescent="0.3">
      <c r="A628" s="12" t="s">
        <v>1198</v>
      </c>
      <c r="B628" s="12">
        <v>81112200</v>
      </c>
      <c r="C628" s="12" t="s">
        <v>1805</v>
      </c>
    </row>
    <row r="629" spans="1:3" x14ac:dyDescent="0.3">
      <c r="A629" s="12" t="s">
        <v>1198</v>
      </c>
      <c r="B629" s="12">
        <v>81112300</v>
      </c>
      <c r="C629" s="12" t="s">
        <v>1825</v>
      </c>
    </row>
    <row r="630" spans="1:3" x14ac:dyDescent="0.3">
      <c r="A630" s="12" t="s">
        <v>1198</v>
      </c>
      <c r="B630" s="12">
        <v>81112400</v>
      </c>
      <c r="C630" s="12" t="s">
        <v>1827</v>
      </c>
    </row>
    <row r="631" spans="1:3" x14ac:dyDescent="0.3">
      <c r="A631" s="12" t="s">
        <v>1198</v>
      </c>
      <c r="B631" s="12">
        <v>81112500</v>
      </c>
      <c r="C631" s="12" t="s">
        <v>1828</v>
      </c>
    </row>
    <row r="632" spans="1:3" x14ac:dyDescent="0.3">
      <c r="A632" s="12" t="s">
        <v>1198</v>
      </c>
      <c r="B632" s="12">
        <v>81140000</v>
      </c>
      <c r="C632" s="12" t="s">
        <v>1816</v>
      </c>
    </row>
    <row r="633" spans="1:3" x14ac:dyDescent="0.3">
      <c r="A633" s="12" t="s">
        <v>1198</v>
      </c>
      <c r="B633" s="12">
        <v>81141500</v>
      </c>
      <c r="C633" s="12" t="s">
        <v>1821</v>
      </c>
    </row>
    <row r="634" spans="1:3" x14ac:dyDescent="0.3">
      <c r="A634" s="12" t="s">
        <v>1198</v>
      </c>
      <c r="B634" s="12">
        <v>81141600</v>
      </c>
      <c r="C634" s="12" t="s">
        <v>1815</v>
      </c>
    </row>
    <row r="635" spans="1:3" x14ac:dyDescent="0.3">
      <c r="A635" s="12" t="s">
        <v>1198</v>
      </c>
      <c r="B635" s="12">
        <v>81141700</v>
      </c>
      <c r="C635" s="12" t="s">
        <v>1817</v>
      </c>
    </row>
    <row r="636" spans="1:3" x14ac:dyDescent="0.3">
      <c r="A636" s="12" t="s">
        <v>1198</v>
      </c>
      <c r="B636" s="12">
        <v>81141800</v>
      </c>
      <c r="C636" s="12" t="s">
        <v>1819</v>
      </c>
    </row>
    <row r="637" spans="1:3" x14ac:dyDescent="0.3">
      <c r="A637" s="12" t="s">
        <v>1198</v>
      </c>
      <c r="B637" s="12">
        <v>81141900</v>
      </c>
      <c r="C637" s="12" t="s">
        <v>1823</v>
      </c>
    </row>
    <row r="638" spans="1:3" x14ac:dyDescent="0.3">
      <c r="A638" s="12" t="s">
        <v>1198</v>
      </c>
      <c r="B638" s="12">
        <v>81150000</v>
      </c>
      <c r="C638" s="12" t="s">
        <v>1818</v>
      </c>
    </row>
    <row r="639" spans="1:3" x14ac:dyDescent="0.3">
      <c r="A639" s="12" t="s">
        <v>1198</v>
      </c>
      <c r="B639" s="12">
        <v>81151500</v>
      </c>
      <c r="C639" s="12" t="s">
        <v>1822</v>
      </c>
    </row>
    <row r="640" spans="1:3" x14ac:dyDescent="0.3">
      <c r="A640" s="12" t="s">
        <v>1198</v>
      </c>
      <c r="B640" s="12">
        <v>81151600</v>
      </c>
      <c r="C640" s="12" t="s">
        <v>1824</v>
      </c>
    </row>
    <row r="641" spans="1:3" x14ac:dyDescent="0.3">
      <c r="A641" s="12" t="s">
        <v>1198</v>
      </c>
      <c r="B641" s="12">
        <v>81151700</v>
      </c>
      <c r="C641" s="12" t="s">
        <v>1829</v>
      </c>
    </row>
    <row r="642" spans="1:3" x14ac:dyDescent="0.3">
      <c r="A642" s="12" t="s">
        <v>1198</v>
      </c>
      <c r="B642" s="12">
        <v>81151900</v>
      </c>
      <c r="C642" s="12" t="s">
        <v>1813</v>
      </c>
    </row>
    <row r="643" spans="1:3" x14ac:dyDescent="0.3">
      <c r="A643" s="12" t="s">
        <v>1198</v>
      </c>
      <c r="B643" s="12">
        <v>81160000</v>
      </c>
      <c r="C643" s="12" t="s">
        <v>1820</v>
      </c>
    </row>
    <row r="644" spans="1:3" x14ac:dyDescent="0.3">
      <c r="A644" s="12" t="s">
        <v>1198</v>
      </c>
      <c r="B644" s="12">
        <v>81161500</v>
      </c>
      <c r="C644" s="12" t="s">
        <v>1814</v>
      </c>
    </row>
    <row r="645" spans="1:3" x14ac:dyDescent="0.3">
      <c r="A645" s="12" t="s">
        <v>1198</v>
      </c>
      <c r="B645" s="12">
        <v>81161600</v>
      </c>
      <c r="C645" s="12" t="s">
        <v>1826</v>
      </c>
    </row>
    <row r="646" spans="1:3" x14ac:dyDescent="0.3">
      <c r="A646" s="12" t="s">
        <v>1198</v>
      </c>
      <c r="B646" s="12">
        <v>81161700</v>
      </c>
      <c r="C646" s="12" t="s">
        <v>1833</v>
      </c>
    </row>
    <row r="647" spans="1:3" x14ac:dyDescent="0.3">
      <c r="A647" s="12" t="s">
        <v>1198</v>
      </c>
      <c r="B647" s="12">
        <v>81161800</v>
      </c>
      <c r="C647" s="12" t="s">
        <v>1838</v>
      </c>
    </row>
    <row r="648" spans="1:3" x14ac:dyDescent="0.3">
      <c r="A648" s="12" t="s">
        <v>1198</v>
      </c>
      <c r="B648" s="12">
        <v>81161900</v>
      </c>
      <c r="C648" s="12" t="s">
        <v>1830</v>
      </c>
    </row>
    <row r="649" spans="1:3" x14ac:dyDescent="0.3">
      <c r="A649" s="12" t="s">
        <v>1198</v>
      </c>
      <c r="B649" s="12">
        <v>81162000</v>
      </c>
      <c r="C649" s="12" t="s">
        <v>1831</v>
      </c>
    </row>
    <row r="650" spans="1:3" x14ac:dyDescent="0.3">
      <c r="A650" s="12" t="s">
        <v>1198</v>
      </c>
      <c r="B650" s="12">
        <v>81162100</v>
      </c>
      <c r="C650" s="12" t="s">
        <v>1832</v>
      </c>
    </row>
    <row r="651" spans="1:3" x14ac:dyDescent="0.3">
      <c r="A651" s="12" t="s">
        <v>1198</v>
      </c>
      <c r="B651" s="12">
        <v>81162200</v>
      </c>
      <c r="C651" s="12" t="s">
        <v>1834</v>
      </c>
    </row>
    <row r="652" spans="1:3" x14ac:dyDescent="0.3">
      <c r="A652" s="12" t="s">
        <v>1198</v>
      </c>
      <c r="B652" s="12">
        <v>81162300</v>
      </c>
      <c r="C652" s="12" t="s">
        <v>1836</v>
      </c>
    </row>
    <row r="653" spans="1:3" x14ac:dyDescent="0.3">
      <c r="A653" s="47" t="s">
        <v>1198</v>
      </c>
      <c r="B653" s="12">
        <v>82000000</v>
      </c>
      <c r="C653" s="47" t="s">
        <v>1216</v>
      </c>
    </row>
    <row r="654" spans="1:3" x14ac:dyDescent="0.3">
      <c r="A654" s="12" t="s">
        <v>1198</v>
      </c>
      <c r="B654" s="12">
        <v>82100000</v>
      </c>
      <c r="C654" s="12" t="s">
        <v>1835</v>
      </c>
    </row>
    <row r="655" spans="1:3" x14ac:dyDescent="0.3">
      <c r="A655" s="12" t="s">
        <v>1198</v>
      </c>
      <c r="B655" s="12">
        <v>82110000</v>
      </c>
      <c r="C655" s="12" t="s">
        <v>1837</v>
      </c>
    </row>
    <row r="656" spans="1:3" x14ac:dyDescent="0.3">
      <c r="A656" s="12" t="s">
        <v>1198</v>
      </c>
      <c r="B656" s="12">
        <v>82130000</v>
      </c>
      <c r="C656" s="12" t="s">
        <v>1845</v>
      </c>
    </row>
    <row r="657" spans="1:3" x14ac:dyDescent="0.3">
      <c r="A657" s="12" t="s">
        <v>1198</v>
      </c>
      <c r="B657" s="12">
        <v>82140000</v>
      </c>
      <c r="C657" s="12" t="s">
        <v>1841</v>
      </c>
    </row>
    <row r="658" spans="1:3" x14ac:dyDescent="0.3">
      <c r="A658" s="47" t="s">
        <v>1198</v>
      </c>
      <c r="B658" s="12">
        <v>83000000</v>
      </c>
      <c r="C658" s="47" t="s">
        <v>1217</v>
      </c>
    </row>
    <row r="659" spans="1:3" x14ac:dyDescent="0.3">
      <c r="A659" s="12" t="s">
        <v>1198</v>
      </c>
      <c r="B659" s="12">
        <v>83100000</v>
      </c>
      <c r="C659" s="12" t="s">
        <v>1846</v>
      </c>
    </row>
    <row r="660" spans="1:3" x14ac:dyDescent="0.3">
      <c r="A660" s="12" t="s">
        <v>1198</v>
      </c>
      <c r="B660" s="12">
        <v>83101500</v>
      </c>
      <c r="C660" s="12" t="s">
        <v>1839</v>
      </c>
    </row>
    <row r="661" spans="1:3" x14ac:dyDescent="0.3">
      <c r="A661" s="12" t="s">
        <v>1198</v>
      </c>
      <c r="B661" s="12">
        <v>83101600</v>
      </c>
      <c r="C661" s="12" t="s">
        <v>1847</v>
      </c>
    </row>
    <row r="662" spans="1:3" x14ac:dyDescent="0.3">
      <c r="A662" s="12" t="s">
        <v>1198</v>
      </c>
      <c r="B662" s="12">
        <v>83101800</v>
      </c>
      <c r="C662" s="12" t="s">
        <v>1840</v>
      </c>
    </row>
    <row r="663" spans="1:3" x14ac:dyDescent="0.3">
      <c r="A663" s="12" t="s">
        <v>1198</v>
      </c>
      <c r="B663" s="12">
        <v>83101900</v>
      </c>
      <c r="C663" s="12" t="s">
        <v>1842</v>
      </c>
    </row>
    <row r="664" spans="1:3" x14ac:dyDescent="0.3">
      <c r="A664" s="12" t="s">
        <v>1198</v>
      </c>
      <c r="B664" s="12">
        <v>83102000</v>
      </c>
      <c r="C664" s="12" t="s">
        <v>1843</v>
      </c>
    </row>
    <row r="665" spans="1:3" x14ac:dyDescent="0.3">
      <c r="A665" s="12" t="s">
        <v>1198</v>
      </c>
      <c r="B665" s="12">
        <v>83110000</v>
      </c>
      <c r="C665" s="12" t="s">
        <v>1844</v>
      </c>
    </row>
    <row r="666" spans="1:3" x14ac:dyDescent="0.3">
      <c r="A666" s="47" t="s">
        <v>1198</v>
      </c>
      <c r="B666" s="12">
        <v>84000000</v>
      </c>
      <c r="C666" s="47" t="s">
        <v>1218</v>
      </c>
    </row>
    <row r="667" spans="1:3" x14ac:dyDescent="0.3">
      <c r="A667" s="12" t="s">
        <v>1198</v>
      </c>
      <c r="B667" s="12">
        <v>84100000</v>
      </c>
      <c r="C667" s="12" t="s">
        <v>1849</v>
      </c>
    </row>
    <row r="668" spans="1:3" x14ac:dyDescent="0.3">
      <c r="A668" s="12" t="s">
        <v>1198</v>
      </c>
      <c r="B668" s="12">
        <v>84110000</v>
      </c>
      <c r="C668" s="12" t="s">
        <v>1848</v>
      </c>
    </row>
    <row r="669" spans="1:3" x14ac:dyDescent="0.3">
      <c r="A669" s="12" t="s">
        <v>1198</v>
      </c>
      <c r="B669" s="12">
        <v>84120000</v>
      </c>
      <c r="C669" s="12" t="s">
        <v>1850</v>
      </c>
    </row>
    <row r="670" spans="1:3" x14ac:dyDescent="0.3">
      <c r="A670" s="12" t="s">
        <v>1198</v>
      </c>
      <c r="B670" s="12">
        <v>84130000</v>
      </c>
      <c r="C670" s="12" t="s">
        <v>1852</v>
      </c>
    </row>
    <row r="671" spans="1:3" x14ac:dyDescent="0.3">
      <c r="A671" s="12" t="s">
        <v>1198</v>
      </c>
      <c r="B671" s="12">
        <v>84140000</v>
      </c>
      <c r="C671" s="12" t="s">
        <v>1851</v>
      </c>
    </row>
    <row r="672" spans="1:3" x14ac:dyDescent="0.3">
      <c r="A672" s="47" t="s">
        <v>1198</v>
      </c>
      <c r="B672" s="12">
        <v>85000000</v>
      </c>
      <c r="C672" s="47" t="s">
        <v>1219</v>
      </c>
    </row>
    <row r="673" spans="1:3" x14ac:dyDescent="0.3">
      <c r="A673" s="12" t="s">
        <v>1198</v>
      </c>
      <c r="B673" s="12">
        <v>85100000</v>
      </c>
      <c r="C673" s="12" t="s">
        <v>1854</v>
      </c>
    </row>
    <row r="674" spans="1:3" x14ac:dyDescent="0.3">
      <c r="A674" s="12" t="s">
        <v>1198</v>
      </c>
      <c r="B674" s="12">
        <v>85110000</v>
      </c>
      <c r="C674" s="12" t="s">
        <v>1853</v>
      </c>
    </row>
    <row r="675" spans="1:3" x14ac:dyDescent="0.3">
      <c r="A675" s="12" t="s">
        <v>1198</v>
      </c>
      <c r="B675" s="12">
        <v>85120000</v>
      </c>
      <c r="C675" s="12" t="s">
        <v>1855</v>
      </c>
    </row>
    <row r="676" spans="1:3" x14ac:dyDescent="0.3">
      <c r="A676" s="12" t="s">
        <v>1198</v>
      </c>
      <c r="B676" s="12">
        <v>85150000</v>
      </c>
      <c r="C676" s="12" t="s">
        <v>1856</v>
      </c>
    </row>
    <row r="677" spans="1:3" x14ac:dyDescent="0.3">
      <c r="A677" s="12" t="s">
        <v>1198</v>
      </c>
      <c r="B677" s="12">
        <v>85160000</v>
      </c>
      <c r="C677" s="12" t="s">
        <v>1857</v>
      </c>
    </row>
    <row r="678" spans="1:3" x14ac:dyDescent="0.3">
      <c r="A678" s="47" t="s">
        <v>1198</v>
      </c>
      <c r="B678" s="12">
        <v>86000000</v>
      </c>
      <c r="C678" s="47" t="s">
        <v>1220</v>
      </c>
    </row>
    <row r="679" spans="1:3" x14ac:dyDescent="0.3">
      <c r="A679" s="12" t="s">
        <v>1198</v>
      </c>
      <c r="B679" s="12">
        <v>86100000</v>
      </c>
      <c r="C679" s="12" t="s">
        <v>1860</v>
      </c>
    </row>
    <row r="680" spans="1:3" x14ac:dyDescent="0.3">
      <c r="A680" s="12" t="s">
        <v>1198</v>
      </c>
      <c r="B680" s="12">
        <v>86120000</v>
      </c>
      <c r="C680" s="12" t="s">
        <v>1859</v>
      </c>
    </row>
    <row r="681" spans="1:3" x14ac:dyDescent="0.3">
      <c r="A681" s="12" t="s">
        <v>1198</v>
      </c>
      <c r="B681" s="12">
        <v>86130000</v>
      </c>
      <c r="C681" s="12" t="s">
        <v>1858</v>
      </c>
    </row>
    <row r="682" spans="1:3" x14ac:dyDescent="0.3">
      <c r="A682" s="12" t="s">
        <v>1198</v>
      </c>
      <c r="B682" s="12">
        <v>86140000</v>
      </c>
      <c r="C682" s="12" t="s">
        <v>1861</v>
      </c>
    </row>
    <row r="683" spans="1:3" x14ac:dyDescent="0.3">
      <c r="A683" s="47" t="s">
        <v>1198</v>
      </c>
      <c r="B683" s="12">
        <v>90000000</v>
      </c>
      <c r="C683" s="47" t="s">
        <v>1221</v>
      </c>
    </row>
    <row r="684" spans="1:3" x14ac:dyDescent="0.3">
      <c r="A684" s="12" t="s">
        <v>1198</v>
      </c>
      <c r="B684" s="12">
        <v>90100000</v>
      </c>
      <c r="C684" s="12" t="s">
        <v>1864</v>
      </c>
    </row>
    <row r="685" spans="1:3" x14ac:dyDescent="0.3">
      <c r="A685" s="12" t="s">
        <v>1198</v>
      </c>
      <c r="B685" s="12">
        <v>90110000</v>
      </c>
      <c r="C685" s="12" t="s">
        <v>1862</v>
      </c>
    </row>
    <row r="686" spans="1:3" x14ac:dyDescent="0.3">
      <c r="A686" s="12" t="s">
        <v>1198</v>
      </c>
      <c r="B686" s="12">
        <v>90120000</v>
      </c>
      <c r="C686" s="12" t="s">
        <v>1863</v>
      </c>
    </row>
    <row r="687" spans="1:3" x14ac:dyDescent="0.3">
      <c r="A687" s="47" t="s">
        <v>1198</v>
      </c>
      <c r="B687" s="12">
        <v>91000000</v>
      </c>
      <c r="C687" s="47" t="s">
        <v>1222</v>
      </c>
    </row>
    <row r="688" spans="1:3" x14ac:dyDescent="0.3">
      <c r="A688" s="47" t="s">
        <v>1198</v>
      </c>
      <c r="B688" s="12">
        <v>92000000</v>
      </c>
      <c r="C688" s="47" t="s">
        <v>1223</v>
      </c>
    </row>
    <row r="689" spans="1:3" x14ac:dyDescent="0.3">
      <c r="A689" s="12" t="s">
        <v>1198</v>
      </c>
      <c r="B689" s="12">
        <v>92120000</v>
      </c>
      <c r="C689" s="12" t="s">
        <v>1865</v>
      </c>
    </row>
    <row r="690" spans="1:3" x14ac:dyDescent="0.3">
      <c r="A690" s="47" t="s">
        <v>1198</v>
      </c>
      <c r="B690" s="12">
        <v>93000000</v>
      </c>
      <c r="C690" s="47" t="s">
        <v>1224</v>
      </c>
    </row>
    <row r="691" spans="1:3" x14ac:dyDescent="0.3">
      <c r="A691" s="12" t="s">
        <v>1198</v>
      </c>
      <c r="B691" s="12">
        <v>93110000</v>
      </c>
      <c r="C691" s="12" t="s">
        <v>1867</v>
      </c>
    </row>
    <row r="692" spans="1:3" x14ac:dyDescent="0.3">
      <c r="A692" s="12" t="s">
        <v>1198</v>
      </c>
      <c r="B692" s="12">
        <v>93130000</v>
      </c>
      <c r="C692" s="12" t="s">
        <v>1866</v>
      </c>
    </row>
    <row r="693" spans="1:3" x14ac:dyDescent="0.3">
      <c r="A693" s="12" t="s">
        <v>1198</v>
      </c>
      <c r="B693" s="12">
        <v>93140000</v>
      </c>
      <c r="C693" s="12" t="s">
        <v>1868</v>
      </c>
    </row>
  </sheetData>
  <autoFilter ref="A1:C693" xr:uid="{00000000-0001-0000-0300-000000000000}"/>
  <pageMargins left="0.7" right="0.7" top="0.75" bottom="0.75" header="0.3" footer="0.3"/>
  <pageSetup orientation="portrait" horizontalDpi="300" verticalDpi="0" copies="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DF1B1-FE94-4556-812C-200316B02F2B}">
  <sheetPr>
    <tabColor theme="0" tint="-0.249977111117893"/>
  </sheetPr>
  <dimension ref="A1:A693"/>
  <sheetViews>
    <sheetView topLeftCell="A657" workbookViewId="0">
      <selection activeCell="A2" sqref="A2:A693"/>
    </sheetView>
  </sheetViews>
  <sheetFormatPr defaultRowHeight="14.4" x14ac:dyDescent="0.3"/>
  <sheetData>
    <row r="1" spans="1:1" x14ac:dyDescent="0.3">
      <c r="A1" t="s">
        <v>1888</v>
      </c>
    </row>
    <row r="2" spans="1:1" x14ac:dyDescent="0.3">
      <c r="A2" s="48">
        <v>10000000</v>
      </c>
    </row>
    <row r="3" spans="1:1" x14ac:dyDescent="0.3">
      <c r="A3" s="48">
        <v>10150000</v>
      </c>
    </row>
    <row r="4" spans="1:1" x14ac:dyDescent="0.3">
      <c r="A4" s="48">
        <v>10170000</v>
      </c>
    </row>
    <row r="5" spans="1:1" x14ac:dyDescent="0.3">
      <c r="A5" s="48">
        <v>10190000</v>
      </c>
    </row>
    <row r="6" spans="1:1" x14ac:dyDescent="0.3">
      <c r="A6" s="48">
        <v>11000000</v>
      </c>
    </row>
    <row r="7" spans="1:1" x14ac:dyDescent="0.3">
      <c r="A7" s="48">
        <v>11100000</v>
      </c>
    </row>
    <row r="8" spans="1:1" x14ac:dyDescent="0.3">
      <c r="A8" s="48">
        <v>11110000</v>
      </c>
    </row>
    <row r="9" spans="1:1" x14ac:dyDescent="0.3">
      <c r="A9" s="48">
        <v>11120000</v>
      </c>
    </row>
    <row r="10" spans="1:1" x14ac:dyDescent="0.3">
      <c r="A10" s="48">
        <v>11140000</v>
      </c>
    </row>
    <row r="11" spans="1:1" x14ac:dyDescent="0.3">
      <c r="A11" s="48">
        <v>11150000</v>
      </c>
    </row>
    <row r="12" spans="1:1" x14ac:dyDescent="0.3">
      <c r="A12" s="48">
        <v>11190000</v>
      </c>
    </row>
    <row r="13" spans="1:1" x14ac:dyDescent="0.3">
      <c r="A13" s="48">
        <v>12000000</v>
      </c>
    </row>
    <row r="14" spans="1:1" x14ac:dyDescent="0.3">
      <c r="A14" s="48">
        <v>12130000</v>
      </c>
    </row>
    <row r="15" spans="1:1" x14ac:dyDescent="0.3">
      <c r="A15" s="48">
        <v>12140000</v>
      </c>
    </row>
    <row r="16" spans="1:1" x14ac:dyDescent="0.3">
      <c r="A16" s="48">
        <v>12160000</v>
      </c>
    </row>
    <row r="17" spans="1:1" x14ac:dyDescent="0.3">
      <c r="A17" s="48">
        <v>12180000</v>
      </c>
    </row>
    <row r="18" spans="1:1" x14ac:dyDescent="0.3">
      <c r="A18" s="48">
        <v>12190000</v>
      </c>
    </row>
    <row r="19" spans="1:1" x14ac:dyDescent="0.3">
      <c r="A19" s="48">
        <v>12350000</v>
      </c>
    </row>
    <row r="20" spans="1:1" x14ac:dyDescent="0.3">
      <c r="A20" s="48">
        <v>14000000</v>
      </c>
    </row>
    <row r="21" spans="1:1" x14ac:dyDescent="0.3">
      <c r="A21" s="48">
        <v>14110000</v>
      </c>
    </row>
    <row r="22" spans="1:1" x14ac:dyDescent="0.3">
      <c r="A22" s="48">
        <v>14120000</v>
      </c>
    </row>
    <row r="23" spans="1:1" x14ac:dyDescent="0.3">
      <c r="A23" s="48">
        <v>15000000</v>
      </c>
    </row>
    <row r="24" spans="1:1" x14ac:dyDescent="0.3">
      <c r="A24" s="48">
        <v>15100000</v>
      </c>
    </row>
    <row r="25" spans="1:1" x14ac:dyDescent="0.3">
      <c r="A25" s="48">
        <v>15101500</v>
      </c>
    </row>
    <row r="26" spans="1:1" x14ac:dyDescent="0.3">
      <c r="A26" s="48">
        <v>15101700</v>
      </c>
    </row>
    <row r="27" spans="1:1" x14ac:dyDescent="0.3">
      <c r="A27" s="48">
        <v>15101800</v>
      </c>
    </row>
    <row r="28" spans="1:1" x14ac:dyDescent="0.3">
      <c r="A28" s="48">
        <v>15110000</v>
      </c>
    </row>
    <row r="29" spans="1:1" x14ac:dyDescent="0.3">
      <c r="A29" s="48">
        <v>15111500</v>
      </c>
    </row>
    <row r="30" spans="1:1" x14ac:dyDescent="0.3">
      <c r="A30" s="48">
        <v>15111700</v>
      </c>
    </row>
    <row r="31" spans="1:1" x14ac:dyDescent="0.3">
      <c r="A31" s="48">
        <v>15120000</v>
      </c>
    </row>
    <row r="32" spans="1:1" x14ac:dyDescent="0.3">
      <c r="A32" s="48">
        <v>15121500</v>
      </c>
    </row>
    <row r="33" spans="1:1" x14ac:dyDescent="0.3">
      <c r="A33" s="48">
        <v>15121800</v>
      </c>
    </row>
    <row r="34" spans="1:1" x14ac:dyDescent="0.3">
      <c r="A34" s="48">
        <v>15121900</v>
      </c>
    </row>
    <row r="35" spans="1:1" x14ac:dyDescent="0.3">
      <c r="A35" s="48">
        <v>20000000</v>
      </c>
    </row>
    <row r="36" spans="1:1" x14ac:dyDescent="0.3">
      <c r="A36" s="48">
        <v>20100000</v>
      </c>
    </row>
    <row r="37" spans="1:1" x14ac:dyDescent="0.3">
      <c r="A37" s="48">
        <v>20101500</v>
      </c>
    </row>
    <row r="38" spans="1:1" x14ac:dyDescent="0.3">
      <c r="A38" s="48">
        <v>20101600</v>
      </c>
    </row>
    <row r="39" spans="1:1" x14ac:dyDescent="0.3">
      <c r="A39" s="48">
        <v>20101700</v>
      </c>
    </row>
    <row r="40" spans="1:1" x14ac:dyDescent="0.3">
      <c r="A40" s="48">
        <v>20101800</v>
      </c>
    </row>
    <row r="41" spans="1:1" x14ac:dyDescent="0.3">
      <c r="A41" s="48">
        <v>20101900</v>
      </c>
    </row>
    <row r="42" spans="1:1" x14ac:dyDescent="0.3">
      <c r="A42" s="48">
        <v>20102000</v>
      </c>
    </row>
    <row r="43" spans="1:1" x14ac:dyDescent="0.3">
      <c r="A43" s="48">
        <v>20102100</v>
      </c>
    </row>
    <row r="44" spans="1:1" x14ac:dyDescent="0.3">
      <c r="A44" s="48">
        <v>20102200</v>
      </c>
    </row>
    <row r="45" spans="1:1" x14ac:dyDescent="0.3">
      <c r="A45" s="48">
        <v>20102300</v>
      </c>
    </row>
    <row r="46" spans="1:1" x14ac:dyDescent="0.3">
      <c r="A46" s="48">
        <v>20110000</v>
      </c>
    </row>
    <row r="47" spans="1:1" x14ac:dyDescent="0.3">
      <c r="A47" s="48">
        <v>20111500</v>
      </c>
    </row>
    <row r="48" spans="1:1" x14ac:dyDescent="0.3">
      <c r="A48" s="48">
        <v>20111600</v>
      </c>
    </row>
    <row r="49" spans="1:1" x14ac:dyDescent="0.3">
      <c r="A49" s="48">
        <v>20111700</v>
      </c>
    </row>
    <row r="50" spans="1:1" x14ac:dyDescent="0.3">
      <c r="A50" s="48">
        <v>22000000</v>
      </c>
    </row>
    <row r="51" spans="1:1" x14ac:dyDescent="0.3">
      <c r="A51" s="48">
        <v>23000000</v>
      </c>
    </row>
    <row r="52" spans="1:1" x14ac:dyDescent="0.3">
      <c r="A52" s="48">
        <v>23130000</v>
      </c>
    </row>
    <row r="53" spans="1:1" x14ac:dyDescent="0.3">
      <c r="A53" s="48">
        <v>23131500</v>
      </c>
    </row>
    <row r="54" spans="1:1" x14ac:dyDescent="0.3">
      <c r="A54" s="48">
        <v>23131600</v>
      </c>
    </row>
    <row r="55" spans="1:1" x14ac:dyDescent="0.3">
      <c r="A55" s="48">
        <v>23131700</v>
      </c>
    </row>
    <row r="56" spans="1:1" x14ac:dyDescent="0.3">
      <c r="A56" s="48">
        <v>23150000</v>
      </c>
    </row>
    <row r="57" spans="1:1" x14ac:dyDescent="0.3">
      <c r="A57" s="48">
        <v>23151500</v>
      </c>
    </row>
    <row r="58" spans="1:1" x14ac:dyDescent="0.3">
      <c r="A58" s="48">
        <v>23151600</v>
      </c>
    </row>
    <row r="59" spans="1:1" x14ac:dyDescent="0.3">
      <c r="A59" s="48">
        <v>23151700</v>
      </c>
    </row>
    <row r="60" spans="1:1" x14ac:dyDescent="0.3">
      <c r="A60" s="48">
        <v>23151800</v>
      </c>
    </row>
    <row r="61" spans="1:1" x14ac:dyDescent="0.3">
      <c r="A61" s="48">
        <v>23151900</v>
      </c>
    </row>
    <row r="62" spans="1:1" x14ac:dyDescent="0.3">
      <c r="A62" s="48">
        <v>23152000</v>
      </c>
    </row>
    <row r="63" spans="1:1" x14ac:dyDescent="0.3">
      <c r="A63" s="48">
        <v>23152100</v>
      </c>
    </row>
    <row r="64" spans="1:1" x14ac:dyDescent="0.3">
      <c r="A64" s="48">
        <v>23152200</v>
      </c>
    </row>
    <row r="65" spans="1:1" x14ac:dyDescent="0.3">
      <c r="A65" s="48">
        <v>23152900</v>
      </c>
    </row>
    <row r="66" spans="1:1" x14ac:dyDescent="0.3">
      <c r="A66" s="48">
        <v>23153000</v>
      </c>
    </row>
    <row r="67" spans="1:1" x14ac:dyDescent="0.3">
      <c r="A67" s="48">
        <v>23153100</v>
      </c>
    </row>
    <row r="68" spans="1:1" x14ac:dyDescent="0.3">
      <c r="A68" s="48">
        <v>23153200</v>
      </c>
    </row>
    <row r="69" spans="1:1" x14ac:dyDescent="0.3">
      <c r="A69" s="48">
        <v>23153400</v>
      </c>
    </row>
    <row r="70" spans="1:1" x14ac:dyDescent="0.3">
      <c r="A70" s="48">
        <v>23153500</v>
      </c>
    </row>
    <row r="71" spans="1:1" x14ac:dyDescent="0.3">
      <c r="A71" s="48">
        <v>23153600</v>
      </c>
    </row>
    <row r="72" spans="1:1" x14ac:dyDescent="0.3">
      <c r="A72" s="48">
        <v>23153700</v>
      </c>
    </row>
    <row r="73" spans="1:1" x14ac:dyDescent="0.3">
      <c r="A73" s="48">
        <v>23160000</v>
      </c>
    </row>
    <row r="74" spans="1:1" x14ac:dyDescent="0.3">
      <c r="A74" s="48">
        <v>23161500</v>
      </c>
    </row>
    <row r="75" spans="1:1" x14ac:dyDescent="0.3">
      <c r="A75" s="48">
        <v>23161600</v>
      </c>
    </row>
    <row r="76" spans="1:1" x14ac:dyDescent="0.3">
      <c r="A76" s="48">
        <v>23161700</v>
      </c>
    </row>
    <row r="77" spans="1:1" x14ac:dyDescent="0.3">
      <c r="A77" s="48">
        <v>23240000</v>
      </c>
    </row>
    <row r="78" spans="1:1" x14ac:dyDescent="0.3">
      <c r="A78" s="48">
        <v>23241400</v>
      </c>
    </row>
    <row r="79" spans="1:1" x14ac:dyDescent="0.3">
      <c r="A79" s="48">
        <v>23241500</v>
      </c>
    </row>
    <row r="80" spans="1:1" x14ac:dyDescent="0.3">
      <c r="A80" s="48">
        <v>23241600</v>
      </c>
    </row>
    <row r="81" spans="1:1" x14ac:dyDescent="0.3">
      <c r="A81" s="48">
        <v>23241700</v>
      </c>
    </row>
    <row r="82" spans="1:1" x14ac:dyDescent="0.3">
      <c r="A82" s="48">
        <v>23241800</v>
      </c>
    </row>
    <row r="83" spans="1:1" x14ac:dyDescent="0.3">
      <c r="A83" s="48">
        <v>23241900</v>
      </c>
    </row>
    <row r="84" spans="1:1" x14ac:dyDescent="0.3">
      <c r="A84" s="48">
        <v>23242100</v>
      </c>
    </row>
    <row r="85" spans="1:1" x14ac:dyDescent="0.3">
      <c r="A85" s="48">
        <v>23242200</v>
      </c>
    </row>
    <row r="86" spans="1:1" x14ac:dyDescent="0.3">
      <c r="A86" s="48">
        <v>23242300</v>
      </c>
    </row>
    <row r="87" spans="1:1" x14ac:dyDescent="0.3">
      <c r="A87" s="48">
        <v>23242400</v>
      </c>
    </row>
    <row r="88" spans="1:1" x14ac:dyDescent="0.3">
      <c r="A88" s="48">
        <v>23242500</v>
      </c>
    </row>
    <row r="89" spans="1:1" x14ac:dyDescent="0.3">
      <c r="A89" s="48">
        <v>23242600</v>
      </c>
    </row>
    <row r="90" spans="1:1" x14ac:dyDescent="0.3">
      <c r="A90" s="48">
        <v>23260000</v>
      </c>
    </row>
    <row r="91" spans="1:1" x14ac:dyDescent="0.3">
      <c r="A91" s="48">
        <v>23270000</v>
      </c>
    </row>
    <row r="92" spans="1:1" x14ac:dyDescent="0.3">
      <c r="A92" s="48">
        <v>24000000</v>
      </c>
    </row>
    <row r="93" spans="1:1" x14ac:dyDescent="0.3">
      <c r="A93" s="48">
        <v>24100000</v>
      </c>
    </row>
    <row r="94" spans="1:1" x14ac:dyDescent="0.3">
      <c r="A94" s="48">
        <v>24101500</v>
      </c>
    </row>
    <row r="95" spans="1:1" x14ac:dyDescent="0.3">
      <c r="A95" s="48">
        <v>24101700</v>
      </c>
    </row>
    <row r="96" spans="1:1" x14ac:dyDescent="0.3">
      <c r="A96" s="48">
        <v>24101800</v>
      </c>
    </row>
    <row r="97" spans="1:1" x14ac:dyDescent="0.3">
      <c r="A97" s="48">
        <v>24101900</v>
      </c>
    </row>
    <row r="98" spans="1:1" x14ac:dyDescent="0.3">
      <c r="A98" s="48">
        <v>24102000</v>
      </c>
    </row>
    <row r="99" spans="1:1" x14ac:dyDescent="0.3">
      <c r="A99" s="48">
        <v>24102100</v>
      </c>
    </row>
    <row r="100" spans="1:1" x14ac:dyDescent="0.3">
      <c r="A100" s="48">
        <v>24102200</v>
      </c>
    </row>
    <row r="101" spans="1:1" x14ac:dyDescent="0.3">
      <c r="A101" s="48">
        <v>24102300</v>
      </c>
    </row>
    <row r="102" spans="1:1" x14ac:dyDescent="0.3">
      <c r="A102" s="48">
        <v>24110000</v>
      </c>
    </row>
    <row r="103" spans="1:1" x14ac:dyDescent="0.3">
      <c r="A103" s="48">
        <v>24111500</v>
      </c>
    </row>
    <row r="104" spans="1:1" x14ac:dyDescent="0.3">
      <c r="A104" s="48">
        <v>24111800</v>
      </c>
    </row>
    <row r="105" spans="1:1" x14ac:dyDescent="0.3">
      <c r="A105" s="48">
        <v>24112000</v>
      </c>
    </row>
    <row r="106" spans="1:1" x14ac:dyDescent="0.3">
      <c r="A106" s="48">
        <v>24112100</v>
      </c>
    </row>
    <row r="107" spans="1:1" x14ac:dyDescent="0.3">
      <c r="A107" s="48">
        <v>24112200</v>
      </c>
    </row>
    <row r="108" spans="1:1" x14ac:dyDescent="0.3">
      <c r="A108" s="48">
        <v>24112400</v>
      </c>
    </row>
    <row r="109" spans="1:1" x14ac:dyDescent="0.3">
      <c r="A109" s="48">
        <v>24112500</v>
      </c>
    </row>
    <row r="110" spans="1:1" x14ac:dyDescent="0.3">
      <c r="A110" s="48">
        <v>24112600</v>
      </c>
    </row>
    <row r="111" spans="1:1" x14ac:dyDescent="0.3">
      <c r="A111" s="48">
        <v>24112700</v>
      </c>
    </row>
    <row r="112" spans="1:1" x14ac:dyDescent="0.3">
      <c r="A112" s="48">
        <v>24112800</v>
      </c>
    </row>
    <row r="113" spans="1:1" x14ac:dyDescent="0.3">
      <c r="A113" s="48">
        <v>24113000</v>
      </c>
    </row>
    <row r="114" spans="1:1" x14ac:dyDescent="0.3">
      <c r="A114" s="48">
        <v>24120000</v>
      </c>
    </row>
    <row r="115" spans="1:1" x14ac:dyDescent="0.3">
      <c r="A115" s="48">
        <v>24121500</v>
      </c>
    </row>
    <row r="116" spans="1:1" x14ac:dyDescent="0.3">
      <c r="A116" s="48">
        <v>24121800</v>
      </c>
    </row>
    <row r="117" spans="1:1" x14ac:dyDescent="0.3">
      <c r="A117" s="48">
        <v>24122000</v>
      </c>
    </row>
    <row r="118" spans="1:1" x14ac:dyDescent="0.3">
      <c r="A118" s="48">
        <v>24130000</v>
      </c>
    </row>
    <row r="119" spans="1:1" x14ac:dyDescent="0.3">
      <c r="A119" s="48">
        <v>24131500</v>
      </c>
    </row>
    <row r="120" spans="1:1" x14ac:dyDescent="0.3">
      <c r="A120" s="48">
        <v>24131600</v>
      </c>
    </row>
    <row r="121" spans="1:1" x14ac:dyDescent="0.3">
      <c r="A121" s="48">
        <v>24131900</v>
      </c>
    </row>
    <row r="122" spans="1:1" x14ac:dyDescent="0.3">
      <c r="A122" s="48">
        <v>25000000</v>
      </c>
    </row>
    <row r="123" spans="1:1" x14ac:dyDescent="0.3">
      <c r="A123" s="48">
        <v>25100000</v>
      </c>
    </row>
    <row r="124" spans="1:1" x14ac:dyDescent="0.3">
      <c r="A124" s="48">
        <v>25101500</v>
      </c>
    </row>
    <row r="125" spans="1:1" x14ac:dyDescent="0.3">
      <c r="A125" s="48">
        <v>25101600</v>
      </c>
    </row>
    <row r="126" spans="1:1" x14ac:dyDescent="0.3">
      <c r="A126" s="48">
        <v>25101700</v>
      </c>
    </row>
    <row r="127" spans="1:1" x14ac:dyDescent="0.3">
      <c r="A127" s="48">
        <v>25101800</v>
      </c>
    </row>
    <row r="128" spans="1:1" x14ac:dyDescent="0.3">
      <c r="A128" s="48">
        <v>25101900</v>
      </c>
    </row>
    <row r="129" spans="1:1" x14ac:dyDescent="0.3">
      <c r="A129" s="48">
        <v>25102100</v>
      </c>
    </row>
    <row r="130" spans="1:1" x14ac:dyDescent="0.3">
      <c r="A130" s="48">
        <v>25120000</v>
      </c>
    </row>
    <row r="131" spans="1:1" x14ac:dyDescent="0.3">
      <c r="A131" s="48">
        <v>25121500</v>
      </c>
    </row>
    <row r="132" spans="1:1" x14ac:dyDescent="0.3">
      <c r="A132" s="48">
        <v>25121600</v>
      </c>
    </row>
    <row r="133" spans="1:1" x14ac:dyDescent="0.3">
      <c r="A133" s="48">
        <v>25121700</v>
      </c>
    </row>
    <row r="134" spans="1:1" x14ac:dyDescent="0.3">
      <c r="A134" s="48">
        <v>25170000</v>
      </c>
    </row>
    <row r="135" spans="1:1" x14ac:dyDescent="0.3">
      <c r="A135" s="48">
        <v>25171500</v>
      </c>
    </row>
    <row r="136" spans="1:1" x14ac:dyDescent="0.3">
      <c r="A136" s="48">
        <v>25171600</v>
      </c>
    </row>
    <row r="137" spans="1:1" x14ac:dyDescent="0.3">
      <c r="A137" s="48">
        <v>25171700</v>
      </c>
    </row>
    <row r="138" spans="1:1" x14ac:dyDescent="0.3">
      <c r="A138" s="48">
        <v>25171900</v>
      </c>
    </row>
    <row r="139" spans="1:1" x14ac:dyDescent="0.3">
      <c r="A139" s="48">
        <v>25172000</v>
      </c>
    </row>
    <row r="140" spans="1:1" x14ac:dyDescent="0.3">
      <c r="A140" s="48">
        <v>25172100</v>
      </c>
    </row>
    <row r="141" spans="1:1" x14ac:dyDescent="0.3">
      <c r="A141" s="48">
        <v>25172200</v>
      </c>
    </row>
    <row r="142" spans="1:1" x14ac:dyDescent="0.3">
      <c r="A142" s="48">
        <v>25172300</v>
      </c>
    </row>
    <row r="143" spans="1:1" x14ac:dyDescent="0.3">
      <c r="A143" s="48">
        <v>25172400</v>
      </c>
    </row>
    <row r="144" spans="1:1" x14ac:dyDescent="0.3">
      <c r="A144" s="48">
        <v>25172500</v>
      </c>
    </row>
    <row r="145" spans="1:1" x14ac:dyDescent="0.3">
      <c r="A145" s="48">
        <v>25172600</v>
      </c>
    </row>
    <row r="146" spans="1:1" x14ac:dyDescent="0.3">
      <c r="A146" s="48">
        <v>25172700</v>
      </c>
    </row>
    <row r="147" spans="1:1" x14ac:dyDescent="0.3">
      <c r="A147" s="48">
        <v>25172800</v>
      </c>
    </row>
    <row r="148" spans="1:1" x14ac:dyDescent="0.3">
      <c r="A148" s="48">
        <v>25172900</v>
      </c>
    </row>
    <row r="149" spans="1:1" x14ac:dyDescent="0.3">
      <c r="A149" s="48">
        <v>25173000</v>
      </c>
    </row>
    <row r="150" spans="1:1" x14ac:dyDescent="0.3">
      <c r="A150" s="48">
        <v>25173100</v>
      </c>
    </row>
    <row r="151" spans="1:1" x14ac:dyDescent="0.3">
      <c r="A151" s="48">
        <v>25173300</v>
      </c>
    </row>
    <row r="152" spans="1:1" x14ac:dyDescent="0.3">
      <c r="A152" s="48">
        <v>25173700</v>
      </c>
    </row>
    <row r="153" spans="1:1" x14ac:dyDescent="0.3">
      <c r="A153" s="48">
        <v>25173800</v>
      </c>
    </row>
    <row r="154" spans="1:1" x14ac:dyDescent="0.3">
      <c r="A154" s="48">
        <v>25173900</v>
      </c>
    </row>
    <row r="155" spans="1:1" x14ac:dyDescent="0.3">
      <c r="A155" s="48">
        <v>25174000</v>
      </c>
    </row>
    <row r="156" spans="1:1" x14ac:dyDescent="0.3">
      <c r="A156" s="48">
        <v>25174100</v>
      </c>
    </row>
    <row r="157" spans="1:1" x14ac:dyDescent="0.3">
      <c r="A157" s="48">
        <v>25174200</v>
      </c>
    </row>
    <row r="158" spans="1:1" x14ac:dyDescent="0.3">
      <c r="A158" s="48">
        <v>25174400</v>
      </c>
    </row>
    <row r="159" spans="1:1" x14ac:dyDescent="0.3">
      <c r="A159" s="48">
        <v>25174600</v>
      </c>
    </row>
    <row r="160" spans="1:1" x14ac:dyDescent="0.3">
      <c r="A160" s="48">
        <v>25174700</v>
      </c>
    </row>
    <row r="161" spans="1:1" x14ac:dyDescent="0.3">
      <c r="A161" s="48">
        <v>25180000</v>
      </c>
    </row>
    <row r="162" spans="1:1" x14ac:dyDescent="0.3">
      <c r="A162" s="48">
        <v>25181600</v>
      </c>
    </row>
    <row r="163" spans="1:1" x14ac:dyDescent="0.3">
      <c r="A163" s="48">
        <v>25181700</v>
      </c>
    </row>
    <row r="164" spans="1:1" x14ac:dyDescent="0.3">
      <c r="A164" s="48">
        <v>25190000</v>
      </c>
    </row>
    <row r="165" spans="1:1" x14ac:dyDescent="0.3">
      <c r="A165" s="48">
        <v>25191700</v>
      </c>
    </row>
    <row r="166" spans="1:1" x14ac:dyDescent="0.3">
      <c r="A166" s="48">
        <v>26000000</v>
      </c>
    </row>
    <row r="167" spans="1:1" x14ac:dyDescent="0.3">
      <c r="A167" s="48">
        <v>26100000</v>
      </c>
    </row>
    <row r="168" spans="1:1" x14ac:dyDescent="0.3">
      <c r="A168" s="48">
        <v>26101100</v>
      </c>
    </row>
    <row r="169" spans="1:1" x14ac:dyDescent="0.3">
      <c r="A169" s="48">
        <v>26101200</v>
      </c>
    </row>
    <row r="170" spans="1:1" x14ac:dyDescent="0.3">
      <c r="A170" s="48">
        <v>26101300</v>
      </c>
    </row>
    <row r="171" spans="1:1" x14ac:dyDescent="0.3">
      <c r="A171" s="48">
        <v>26101400</v>
      </c>
    </row>
    <row r="172" spans="1:1" x14ac:dyDescent="0.3">
      <c r="A172" s="48">
        <v>26101500</v>
      </c>
    </row>
    <row r="173" spans="1:1" x14ac:dyDescent="0.3">
      <c r="A173" s="48">
        <v>26101700</v>
      </c>
    </row>
    <row r="174" spans="1:1" x14ac:dyDescent="0.3">
      <c r="A174" s="48">
        <v>26101900</v>
      </c>
    </row>
    <row r="175" spans="1:1" x14ac:dyDescent="0.3">
      <c r="A175" s="48">
        <v>26110000</v>
      </c>
    </row>
    <row r="176" spans="1:1" x14ac:dyDescent="0.3">
      <c r="A176" s="48">
        <v>26111500</v>
      </c>
    </row>
    <row r="177" spans="1:1" x14ac:dyDescent="0.3">
      <c r="A177" s="48">
        <v>26111600</v>
      </c>
    </row>
    <row r="178" spans="1:1" x14ac:dyDescent="0.3">
      <c r="A178" s="48">
        <v>26111700</v>
      </c>
    </row>
    <row r="179" spans="1:1" x14ac:dyDescent="0.3">
      <c r="A179" s="48">
        <v>26111800</v>
      </c>
    </row>
    <row r="180" spans="1:1" x14ac:dyDescent="0.3">
      <c r="A180" s="48">
        <v>26111900</v>
      </c>
    </row>
    <row r="181" spans="1:1" x14ac:dyDescent="0.3">
      <c r="A181" s="48">
        <v>26112000</v>
      </c>
    </row>
    <row r="182" spans="1:1" x14ac:dyDescent="0.3">
      <c r="A182" s="48">
        <v>26112100</v>
      </c>
    </row>
    <row r="183" spans="1:1" x14ac:dyDescent="0.3">
      <c r="A183" s="48">
        <v>26120000</v>
      </c>
    </row>
    <row r="184" spans="1:1" x14ac:dyDescent="0.3">
      <c r="A184" s="48">
        <v>26121500</v>
      </c>
    </row>
    <row r="185" spans="1:1" x14ac:dyDescent="0.3">
      <c r="A185" s="48">
        <v>26121600</v>
      </c>
    </row>
    <row r="186" spans="1:1" x14ac:dyDescent="0.3">
      <c r="A186" s="48">
        <v>26121700</v>
      </c>
    </row>
    <row r="187" spans="1:1" x14ac:dyDescent="0.3">
      <c r="A187" s="48">
        <v>26130000</v>
      </c>
    </row>
    <row r="188" spans="1:1" x14ac:dyDescent="0.3">
      <c r="A188" s="48">
        <v>26131500</v>
      </c>
    </row>
    <row r="189" spans="1:1" x14ac:dyDescent="0.3">
      <c r="A189" s="48">
        <v>26131600</v>
      </c>
    </row>
    <row r="190" spans="1:1" x14ac:dyDescent="0.3">
      <c r="A190" s="48">
        <v>26131700</v>
      </c>
    </row>
    <row r="191" spans="1:1" x14ac:dyDescent="0.3">
      <c r="A191" s="48">
        <v>26131800</v>
      </c>
    </row>
    <row r="192" spans="1:1" x14ac:dyDescent="0.3">
      <c r="A192" s="48">
        <v>27000000</v>
      </c>
    </row>
    <row r="193" spans="1:1" x14ac:dyDescent="0.3">
      <c r="A193" s="48">
        <v>27110000</v>
      </c>
    </row>
    <row r="194" spans="1:1" x14ac:dyDescent="0.3">
      <c r="A194" s="48">
        <v>27112000</v>
      </c>
    </row>
    <row r="195" spans="1:1" x14ac:dyDescent="0.3">
      <c r="A195" s="48">
        <v>27112100</v>
      </c>
    </row>
    <row r="196" spans="1:1" x14ac:dyDescent="0.3">
      <c r="A196" s="48">
        <v>27112200</v>
      </c>
    </row>
    <row r="197" spans="1:1" x14ac:dyDescent="0.3">
      <c r="A197" s="48">
        <v>27112300</v>
      </c>
    </row>
    <row r="198" spans="1:1" x14ac:dyDescent="0.3">
      <c r="A198" s="48">
        <v>27112400</v>
      </c>
    </row>
    <row r="199" spans="1:1" x14ac:dyDescent="0.3">
      <c r="A199" s="48">
        <v>27112500</v>
      </c>
    </row>
    <row r="200" spans="1:1" x14ac:dyDescent="0.3">
      <c r="A200" s="48">
        <v>27112600</v>
      </c>
    </row>
    <row r="201" spans="1:1" x14ac:dyDescent="0.3">
      <c r="A201" s="48">
        <v>27112700</v>
      </c>
    </row>
    <row r="202" spans="1:1" x14ac:dyDescent="0.3">
      <c r="A202" s="48">
        <v>27112800</v>
      </c>
    </row>
    <row r="203" spans="1:1" x14ac:dyDescent="0.3">
      <c r="A203" s="48">
        <v>27112900</v>
      </c>
    </row>
    <row r="204" spans="1:1" x14ac:dyDescent="0.3">
      <c r="A204" s="48">
        <v>27113000</v>
      </c>
    </row>
    <row r="205" spans="1:1" x14ac:dyDescent="0.3">
      <c r="A205" s="48">
        <v>27113100</v>
      </c>
    </row>
    <row r="206" spans="1:1" x14ac:dyDescent="0.3">
      <c r="A206" s="48">
        <v>27113200</v>
      </c>
    </row>
    <row r="207" spans="1:1" x14ac:dyDescent="0.3">
      <c r="A207" s="48">
        <v>27113300</v>
      </c>
    </row>
    <row r="208" spans="1:1" x14ac:dyDescent="0.3">
      <c r="A208" s="48">
        <v>27120000</v>
      </c>
    </row>
    <row r="209" spans="1:1" x14ac:dyDescent="0.3">
      <c r="A209" s="48">
        <v>27121500</v>
      </c>
    </row>
    <row r="210" spans="1:1" x14ac:dyDescent="0.3">
      <c r="A210" s="48">
        <v>27121600</v>
      </c>
    </row>
    <row r="211" spans="1:1" x14ac:dyDescent="0.3">
      <c r="A211" s="48">
        <v>27121700</v>
      </c>
    </row>
    <row r="212" spans="1:1" x14ac:dyDescent="0.3">
      <c r="A212" s="48">
        <v>27121800</v>
      </c>
    </row>
    <row r="213" spans="1:1" x14ac:dyDescent="0.3">
      <c r="A213" s="48">
        <v>27130000</v>
      </c>
    </row>
    <row r="214" spans="1:1" x14ac:dyDescent="0.3">
      <c r="A214" s="48">
        <v>27131500</v>
      </c>
    </row>
    <row r="215" spans="1:1" x14ac:dyDescent="0.3">
      <c r="A215" s="48">
        <v>27131600</v>
      </c>
    </row>
    <row r="216" spans="1:1" x14ac:dyDescent="0.3">
      <c r="A216" s="48">
        <v>27131700</v>
      </c>
    </row>
    <row r="217" spans="1:1" x14ac:dyDescent="0.3">
      <c r="A217" s="48">
        <v>27140000</v>
      </c>
    </row>
    <row r="218" spans="1:1" x14ac:dyDescent="0.3">
      <c r="A218" s="48">
        <v>27141000</v>
      </c>
    </row>
    <row r="219" spans="1:1" x14ac:dyDescent="0.3">
      <c r="A219" s="48">
        <v>27141100</v>
      </c>
    </row>
    <row r="220" spans="1:1" x14ac:dyDescent="0.3">
      <c r="A220" s="48">
        <v>31000000</v>
      </c>
    </row>
    <row r="221" spans="1:1" x14ac:dyDescent="0.3">
      <c r="A221" s="48">
        <v>31150000</v>
      </c>
    </row>
    <row r="222" spans="1:1" x14ac:dyDescent="0.3">
      <c r="A222" s="48">
        <v>31151500</v>
      </c>
    </row>
    <row r="223" spans="1:1" x14ac:dyDescent="0.3">
      <c r="A223" s="48">
        <v>31151600</v>
      </c>
    </row>
    <row r="224" spans="1:1" x14ac:dyDescent="0.3">
      <c r="A224" s="48">
        <v>31151700</v>
      </c>
    </row>
    <row r="225" spans="1:1" x14ac:dyDescent="0.3">
      <c r="A225" s="48">
        <v>31151800</v>
      </c>
    </row>
    <row r="226" spans="1:1" x14ac:dyDescent="0.3">
      <c r="A226" s="48">
        <v>31151900</v>
      </c>
    </row>
    <row r="227" spans="1:1" x14ac:dyDescent="0.3">
      <c r="A227" s="48">
        <v>31152000</v>
      </c>
    </row>
    <row r="228" spans="1:1" x14ac:dyDescent="0.3">
      <c r="A228" s="48">
        <v>31152100</v>
      </c>
    </row>
    <row r="229" spans="1:1" x14ac:dyDescent="0.3">
      <c r="A229" s="48">
        <v>31160000</v>
      </c>
    </row>
    <row r="230" spans="1:1" x14ac:dyDescent="0.3">
      <c r="A230" s="48">
        <v>31161500</v>
      </c>
    </row>
    <row r="231" spans="1:1" x14ac:dyDescent="0.3">
      <c r="A231" s="48">
        <v>31161600</v>
      </c>
    </row>
    <row r="232" spans="1:1" x14ac:dyDescent="0.3">
      <c r="A232" s="48">
        <v>31161700</v>
      </c>
    </row>
    <row r="233" spans="1:1" x14ac:dyDescent="0.3">
      <c r="A233" s="48">
        <v>31161800</v>
      </c>
    </row>
    <row r="234" spans="1:1" x14ac:dyDescent="0.3">
      <c r="A234" s="48">
        <v>31161900</v>
      </c>
    </row>
    <row r="235" spans="1:1" x14ac:dyDescent="0.3">
      <c r="A235" s="48">
        <v>31162000</v>
      </c>
    </row>
    <row r="236" spans="1:1" x14ac:dyDescent="0.3">
      <c r="A236" s="48">
        <v>31162100</v>
      </c>
    </row>
    <row r="237" spans="1:1" x14ac:dyDescent="0.3">
      <c r="A237" s="48">
        <v>31162200</v>
      </c>
    </row>
    <row r="238" spans="1:1" x14ac:dyDescent="0.3">
      <c r="A238" s="48">
        <v>31162300</v>
      </c>
    </row>
    <row r="239" spans="1:1" x14ac:dyDescent="0.3">
      <c r="A239" s="48">
        <v>31162400</v>
      </c>
    </row>
    <row r="240" spans="1:1" x14ac:dyDescent="0.3">
      <c r="A240" s="48">
        <v>31162500</v>
      </c>
    </row>
    <row r="241" spans="1:1" x14ac:dyDescent="0.3">
      <c r="A241" s="48">
        <v>31162600</v>
      </c>
    </row>
    <row r="242" spans="1:1" x14ac:dyDescent="0.3">
      <c r="A242" s="48">
        <v>31162700</v>
      </c>
    </row>
    <row r="243" spans="1:1" x14ac:dyDescent="0.3">
      <c r="A243" s="48">
        <v>31162800</v>
      </c>
    </row>
    <row r="244" spans="1:1" x14ac:dyDescent="0.3">
      <c r="A244" s="48">
        <v>31162900</v>
      </c>
    </row>
    <row r="245" spans="1:1" x14ac:dyDescent="0.3">
      <c r="A245" s="48">
        <v>31163000</v>
      </c>
    </row>
    <row r="246" spans="1:1" x14ac:dyDescent="0.3">
      <c r="A246" s="48">
        <v>31163100</v>
      </c>
    </row>
    <row r="247" spans="1:1" x14ac:dyDescent="0.3">
      <c r="A247" s="48">
        <v>31163200</v>
      </c>
    </row>
    <row r="248" spans="1:1" x14ac:dyDescent="0.3">
      <c r="A248" s="48">
        <v>31163400</v>
      </c>
    </row>
    <row r="249" spans="1:1" x14ac:dyDescent="0.3">
      <c r="A249" s="48">
        <v>31170000</v>
      </c>
    </row>
    <row r="250" spans="1:1" x14ac:dyDescent="0.3">
      <c r="A250" s="48">
        <v>31171500</v>
      </c>
    </row>
    <row r="251" spans="1:1" x14ac:dyDescent="0.3">
      <c r="A251" s="48">
        <v>31171600</v>
      </c>
    </row>
    <row r="252" spans="1:1" x14ac:dyDescent="0.3">
      <c r="A252" s="48">
        <v>31171700</v>
      </c>
    </row>
    <row r="253" spans="1:1" x14ac:dyDescent="0.3">
      <c r="A253" s="48">
        <v>31171800</v>
      </c>
    </row>
    <row r="254" spans="1:1" x14ac:dyDescent="0.3">
      <c r="A254" s="48">
        <v>31171900</v>
      </c>
    </row>
    <row r="255" spans="1:1" x14ac:dyDescent="0.3">
      <c r="A255" s="48">
        <v>31180000</v>
      </c>
    </row>
    <row r="256" spans="1:1" x14ac:dyDescent="0.3">
      <c r="A256" s="48">
        <v>31181500</v>
      </c>
    </row>
    <row r="257" spans="1:1" x14ac:dyDescent="0.3">
      <c r="A257" s="48">
        <v>31181600</v>
      </c>
    </row>
    <row r="258" spans="1:1" x14ac:dyDescent="0.3">
      <c r="A258" s="48">
        <v>31181700</v>
      </c>
    </row>
    <row r="259" spans="1:1" x14ac:dyDescent="0.3">
      <c r="A259" s="48">
        <v>31190000</v>
      </c>
    </row>
    <row r="260" spans="1:1" x14ac:dyDescent="0.3">
      <c r="A260" s="48">
        <v>31191500</v>
      </c>
    </row>
    <row r="261" spans="1:1" x14ac:dyDescent="0.3">
      <c r="A261" s="48">
        <v>31191600</v>
      </c>
    </row>
    <row r="262" spans="1:1" x14ac:dyDescent="0.3">
      <c r="A262" s="48">
        <v>31200000</v>
      </c>
    </row>
    <row r="263" spans="1:1" x14ac:dyDescent="0.3">
      <c r="A263" s="48">
        <v>31201500</v>
      </c>
    </row>
    <row r="264" spans="1:1" x14ac:dyDescent="0.3">
      <c r="A264" s="48">
        <v>31201600</v>
      </c>
    </row>
    <row r="265" spans="1:1" x14ac:dyDescent="0.3">
      <c r="A265" s="48">
        <v>31210000</v>
      </c>
    </row>
    <row r="266" spans="1:1" x14ac:dyDescent="0.3">
      <c r="A266" s="48">
        <v>31211500</v>
      </c>
    </row>
    <row r="267" spans="1:1" x14ac:dyDescent="0.3">
      <c r="A267" s="48">
        <v>31211600</v>
      </c>
    </row>
    <row r="268" spans="1:1" x14ac:dyDescent="0.3">
      <c r="A268" s="48">
        <v>31211700</v>
      </c>
    </row>
    <row r="269" spans="1:1" x14ac:dyDescent="0.3">
      <c r="A269" s="48">
        <v>31211800</v>
      </c>
    </row>
    <row r="270" spans="1:1" x14ac:dyDescent="0.3">
      <c r="A270" s="48">
        <v>31211900</v>
      </c>
    </row>
    <row r="271" spans="1:1" x14ac:dyDescent="0.3">
      <c r="A271" s="48">
        <v>31270000</v>
      </c>
    </row>
    <row r="272" spans="1:1" x14ac:dyDescent="0.3">
      <c r="A272" s="48">
        <v>31271600</v>
      </c>
    </row>
    <row r="273" spans="1:1" x14ac:dyDescent="0.3">
      <c r="A273" s="48">
        <v>31280000</v>
      </c>
    </row>
    <row r="274" spans="1:1" x14ac:dyDescent="0.3">
      <c r="A274" s="48">
        <v>31281500</v>
      </c>
    </row>
    <row r="275" spans="1:1" x14ac:dyDescent="0.3">
      <c r="A275" s="48">
        <v>31281700</v>
      </c>
    </row>
    <row r="276" spans="1:1" x14ac:dyDescent="0.3">
      <c r="A276" s="48">
        <v>31281800</v>
      </c>
    </row>
    <row r="277" spans="1:1" x14ac:dyDescent="0.3">
      <c r="A277" s="48">
        <v>31281900</v>
      </c>
    </row>
    <row r="278" spans="1:1" x14ac:dyDescent="0.3">
      <c r="A278" s="48">
        <v>31282000</v>
      </c>
    </row>
    <row r="279" spans="1:1" x14ac:dyDescent="0.3">
      <c r="A279" s="48">
        <v>31282100</v>
      </c>
    </row>
    <row r="280" spans="1:1" x14ac:dyDescent="0.3">
      <c r="A280" s="48">
        <v>31282200</v>
      </c>
    </row>
    <row r="281" spans="1:1" x14ac:dyDescent="0.3">
      <c r="A281" s="48">
        <v>31282300</v>
      </c>
    </row>
    <row r="282" spans="1:1" x14ac:dyDescent="0.3">
      <c r="A282" s="48">
        <v>31282400</v>
      </c>
    </row>
    <row r="283" spans="1:1" x14ac:dyDescent="0.3">
      <c r="A283" s="48">
        <v>31310000</v>
      </c>
    </row>
    <row r="284" spans="1:1" x14ac:dyDescent="0.3">
      <c r="A284" s="48">
        <v>31311100</v>
      </c>
    </row>
    <row r="285" spans="1:1" x14ac:dyDescent="0.3">
      <c r="A285" s="48">
        <v>31311200</v>
      </c>
    </row>
    <row r="286" spans="1:1" x14ac:dyDescent="0.3">
      <c r="A286" s="48">
        <v>31311300</v>
      </c>
    </row>
    <row r="287" spans="1:1" x14ac:dyDescent="0.3">
      <c r="A287" s="48">
        <v>31311400</v>
      </c>
    </row>
    <row r="288" spans="1:1" x14ac:dyDescent="0.3">
      <c r="A288" s="48">
        <v>31311500</v>
      </c>
    </row>
    <row r="289" spans="1:1" x14ac:dyDescent="0.3">
      <c r="A289" s="48">
        <v>31311600</v>
      </c>
    </row>
    <row r="290" spans="1:1" x14ac:dyDescent="0.3">
      <c r="A290" s="48">
        <v>31311700</v>
      </c>
    </row>
    <row r="291" spans="1:1" x14ac:dyDescent="0.3">
      <c r="A291" s="48">
        <v>32000000</v>
      </c>
    </row>
    <row r="292" spans="1:1" x14ac:dyDescent="0.3">
      <c r="A292" s="48">
        <v>32100000</v>
      </c>
    </row>
    <row r="293" spans="1:1" x14ac:dyDescent="0.3">
      <c r="A293" s="48">
        <v>32130000</v>
      </c>
    </row>
    <row r="294" spans="1:1" x14ac:dyDescent="0.3">
      <c r="A294" s="48">
        <v>32150000</v>
      </c>
    </row>
    <row r="295" spans="1:1" x14ac:dyDescent="0.3">
      <c r="A295" s="48">
        <v>39000000</v>
      </c>
    </row>
    <row r="296" spans="1:1" x14ac:dyDescent="0.3">
      <c r="A296" s="48">
        <v>39100000</v>
      </c>
    </row>
    <row r="297" spans="1:1" x14ac:dyDescent="0.3">
      <c r="A297" s="48">
        <v>39101600</v>
      </c>
    </row>
    <row r="298" spans="1:1" x14ac:dyDescent="0.3">
      <c r="A298" s="48">
        <v>39101800</v>
      </c>
    </row>
    <row r="299" spans="1:1" x14ac:dyDescent="0.3">
      <c r="A299" s="48">
        <v>39101900</v>
      </c>
    </row>
    <row r="300" spans="1:1" x14ac:dyDescent="0.3">
      <c r="A300" s="48">
        <v>39110000</v>
      </c>
    </row>
    <row r="301" spans="1:1" x14ac:dyDescent="0.3">
      <c r="A301" s="48">
        <v>39111500</v>
      </c>
    </row>
    <row r="302" spans="1:1" x14ac:dyDescent="0.3">
      <c r="A302" s="48">
        <v>39111600</v>
      </c>
    </row>
    <row r="303" spans="1:1" x14ac:dyDescent="0.3">
      <c r="A303" s="48">
        <v>39111700</v>
      </c>
    </row>
    <row r="304" spans="1:1" x14ac:dyDescent="0.3">
      <c r="A304" s="48">
        <v>39111800</v>
      </c>
    </row>
    <row r="305" spans="1:1" x14ac:dyDescent="0.3">
      <c r="A305" s="48">
        <v>39111900</v>
      </c>
    </row>
    <row r="306" spans="1:1" x14ac:dyDescent="0.3">
      <c r="A306" s="48">
        <v>39112000</v>
      </c>
    </row>
    <row r="307" spans="1:1" x14ac:dyDescent="0.3">
      <c r="A307" s="48">
        <v>39112100</v>
      </c>
    </row>
    <row r="308" spans="1:1" x14ac:dyDescent="0.3">
      <c r="A308" s="48">
        <v>39112200</v>
      </c>
    </row>
    <row r="309" spans="1:1" x14ac:dyDescent="0.3">
      <c r="A309" s="48">
        <v>39112300</v>
      </c>
    </row>
    <row r="310" spans="1:1" x14ac:dyDescent="0.3">
      <c r="A310" s="48">
        <v>39112400</v>
      </c>
    </row>
    <row r="311" spans="1:1" x14ac:dyDescent="0.3">
      <c r="A311" s="48">
        <v>39112500</v>
      </c>
    </row>
    <row r="312" spans="1:1" x14ac:dyDescent="0.3">
      <c r="A312" s="48">
        <v>39112600</v>
      </c>
    </row>
    <row r="313" spans="1:1" x14ac:dyDescent="0.3">
      <c r="A313" s="48">
        <v>39120000</v>
      </c>
    </row>
    <row r="314" spans="1:1" x14ac:dyDescent="0.3">
      <c r="A314" s="48">
        <v>39121000</v>
      </c>
    </row>
    <row r="315" spans="1:1" x14ac:dyDescent="0.3">
      <c r="A315" s="48">
        <v>39121100</v>
      </c>
    </row>
    <row r="316" spans="1:1" x14ac:dyDescent="0.3">
      <c r="A316" s="48">
        <v>39121300</v>
      </c>
    </row>
    <row r="317" spans="1:1" x14ac:dyDescent="0.3">
      <c r="A317" s="48">
        <v>39121400</v>
      </c>
    </row>
    <row r="318" spans="1:1" x14ac:dyDescent="0.3">
      <c r="A318" s="48">
        <v>39121500</v>
      </c>
    </row>
    <row r="319" spans="1:1" x14ac:dyDescent="0.3">
      <c r="A319" s="48">
        <v>39121600</v>
      </c>
    </row>
    <row r="320" spans="1:1" x14ac:dyDescent="0.3">
      <c r="A320" s="48">
        <v>39121700</v>
      </c>
    </row>
    <row r="321" spans="1:1" x14ac:dyDescent="0.3">
      <c r="A321" s="48">
        <v>39121800</v>
      </c>
    </row>
    <row r="322" spans="1:1" x14ac:dyDescent="0.3">
      <c r="A322" s="48">
        <v>39121900</v>
      </c>
    </row>
    <row r="323" spans="1:1" x14ac:dyDescent="0.3">
      <c r="A323" s="48">
        <v>39122000</v>
      </c>
    </row>
    <row r="324" spans="1:1" x14ac:dyDescent="0.3">
      <c r="A324" s="48">
        <v>39130000</v>
      </c>
    </row>
    <row r="325" spans="1:1" x14ac:dyDescent="0.3">
      <c r="A325" s="48">
        <v>39131500</v>
      </c>
    </row>
    <row r="326" spans="1:1" x14ac:dyDescent="0.3">
      <c r="A326" s="48">
        <v>39131600</v>
      </c>
    </row>
    <row r="327" spans="1:1" x14ac:dyDescent="0.3">
      <c r="A327" s="48">
        <v>39131700</v>
      </c>
    </row>
    <row r="328" spans="1:1" x14ac:dyDescent="0.3">
      <c r="A328" s="48">
        <v>40000000</v>
      </c>
    </row>
    <row r="329" spans="1:1" x14ac:dyDescent="0.3">
      <c r="A329" s="48">
        <v>40100000</v>
      </c>
    </row>
    <row r="330" spans="1:1" x14ac:dyDescent="0.3">
      <c r="A330" s="48">
        <v>40101500</v>
      </c>
    </row>
    <row r="331" spans="1:1" x14ac:dyDescent="0.3">
      <c r="A331" s="48">
        <v>40101600</v>
      </c>
    </row>
    <row r="332" spans="1:1" x14ac:dyDescent="0.3">
      <c r="A332" s="48">
        <v>40101700</v>
      </c>
    </row>
    <row r="333" spans="1:1" x14ac:dyDescent="0.3">
      <c r="A333" s="48">
        <v>40101800</v>
      </c>
    </row>
    <row r="334" spans="1:1" x14ac:dyDescent="0.3">
      <c r="A334" s="48">
        <v>40101900</v>
      </c>
    </row>
    <row r="335" spans="1:1" x14ac:dyDescent="0.3">
      <c r="A335" s="48">
        <v>40102000</v>
      </c>
    </row>
    <row r="336" spans="1:1" x14ac:dyDescent="0.3">
      <c r="A336" s="48">
        <v>40102100</v>
      </c>
    </row>
    <row r="337" spans="1:1" x14ac:dyDescent="0.3">
      <c r="A337" s="48">
        <v>40140000</v>
      </c>
    </row>
    <row r="338" spans="1:1" x14ac:dyDescent="0.3">
      <c r="A338" s="48">
        <v>40141600</v>
      </c>
    </row>
    <row r="339" spans="1:1" x14ac:dyDescent="0.3">
      <c r="A339" s="48">
        <v>40141700</v>
      </c>
    </row>
    <row r="340" spans="1:1" x14ac:dyDescent="0.3">
      <c r="A340" s="48">
        <v>40141900</v>
      </c>
    </row>
    <row r="341" spans="1:1" x14ac:dyDescent="0.3">
      <c r="A341" s="48">
        <v>40142000</v>
      </c>
    </row>
    <row r="342" spans="1:1" x14ac:dyDescent="0.3">
      <c r="A342" s="48">
        <v>40142100</v>
      </c>
    </row>
    <row r="343" spans="1:1" x14ac:dyDescent="0.3">
      <c r="A343" s="48">
        <v>40142200</v>
      </c>
    </row>
    <row r="344" spans="1:1" x14ac:dyDescent="0.3">
      <c r="A344" s="48">
        <v>40142300</v>
      </c>
    </row>
    <row r="345" spans="1:1" x14ac:dyDescent="0.3">
      <c r="A345" s="48">
        <v>40142400</v>
      </c>
    </row>
    <row r="346" spans="1:1" x14ac:dyDescent="0.3">
      <c r="A346" s="48">
        <v>40142500</v>
      </c>
    </row>
    <row r="347" spans="1:1" x14ac:dyDescent="0.3">
      <c r="A347" s="48">
        <v>40142600</v>
      </c>
    </row>
    <row r="348" spans="1:1" x14ac:dyDescent="0.3">
      <c r="A348" s="48">
        <v>40150000</v>
      </c>
    </row>
    <row r="349" spans="1:1" x14ac:dyDescent="0.3">
      <c r="A349" s="48">
        <v>40151500</v>
      </c>
    </row>
    <row r="350" spans="1:1" x14ac:dyDescent="0.3">
      <c r="A350" s="48">
        <v>40151600</v>
      </c>
    </row>
    <row r="351" spans="1:1" x14ac:dyDescent="0.3">
      <c r="A351" s="48">
        <v>40151700</v>
      </c>
    </row>
    <row r="352" spans="1:1" x14ac:dyDescent="0.3">
      <c r="A352" s="48">
        <v>40160000</v>
      </c>
    </row>
    <row r="353" spans="1:1" x14ac:dyDescent="0.3">
      <c r="A353" s="48">
        <v>42000000</v>
      </c>
    </row>
    <row r="354" spans="1:1" x14ac:dyDescent="0.3">
      <c r="A354" s="48">
        <v>42130000</v>
      </c>
    </row>
    <row r="355" spans="1:1" x14ac:dyDescent="0.3">
      <c r="A355" s="48">
        <v>42170000</v>
      </c>
    </row>
    <row r="356" spans="1:1" x14ac:dyDescent="0.3">
      <c r="A356" s="48">
        <v>42190000</v>
      </c>
    </row>
    <row r="357" spans="1:1" x14ac:dyDescent="0.3">
      <c r="A357" s="48">
        <v>42300000</v>
      </c>
    </row>
    <row r="358" spans="1:1" x14ac:dyDescent="0.3">
      <c r="A358" s="48">
        <v>43000000</v>
      </c>
    </row>
    <row r="359" spans="1:1" x14ac:dyDescent="0.3">
      <c r="A359" s="48">
        <v>43190000</v>
      </c>
    </row>
    <row r="360" spans="1:1" x14ac:dyDescent="0.3">
      <c r="A360" s="48">
        <v>43200000</v>
      </c>
    </row>
    <row r="361" spans="1:1" x14ac:dyDescent="0.3">
      <c r="A361" s="48">
        <v>43210000</v>
      </c>
    </row>
    <row r="362" spans="1:1" x14ac:dyDescent="0.3">
      <c r="A362" s="48">
        <v>43220000</v>
      </c>
    </row>
    <row r="363" spans="1:1" x14ac:dyDescent="0.3">
      <c r="A363" s="48">
        <v>43230000</v>
      </c>
    </row>
    <row r="364" spans="1:1" x14ac:dyDescent="0.3">
      <c r="A364" s="48">
        <v>44000000</v>
      </c>
    </row>
    <row r="365" spans="1:1" x14ac:dyDescent="0.3">
      <c r="A365" s="48">
        <v>44100000</v>
      </c>
    </row>
    <row r="366" spans="1:1" x14ac:dyDescent="0.3">
      <c r="A366" s="48">
        <v>44101500</v>
      </c>
    </row>
    <row r="367" spans="1:1" x14ac:dyDescent="0.3">
      <c r="A367" s="48">
        <v>44101600</v>
      </c>
    </row>
    <row r="368" spans="1:1" x14ac:dyDescent="0.3">
      <c r="A368" s="48">
        <v>44101700</v>
      </c>
    </row>
    <row r="369" spans="1:1" x14ac:dyDescent="0.3">
      <c r="A369" s="48">
        <v>44101800</v>
      </c>
    </row>
    <row r="370" spans="1:1" x14ac:dyDescent="0.3">
      <c r="A370" s="48">
        <v>44101900</v>
      </c>
    </row>
    <row r="371" spans="1:1" x14ac:dyDescent="0.3">
      <c r="A371" s="48">
        <v>44102000</v>
      </c>
    </row>
    <row r="372" spans="1:1" x14ac:dyDescent="0.3">
      <c r="A372" s="48">
        <v>44102100</v>
      </c>
    </row>
    <row r="373" spans="1:1" x14ac:dyDescent="0.3">
      <c r="A373" s="48">
        <v>44102200</v>
      </c>
    </row>
    <row r="374" spans="1:1" x14ac:dyDescent="0.3">
      <c r="A374" s="48">
        <v>44102300</v>
      </c>
    </row>
    <row r="375" spans="1:1" x14ac:dyDescent="0.3">
      <c r="A375" s="48">
        <v>44102400</v>
      </c>
    </row>
    <row r="376" spans="1:1" x14ac:dyDescent="0.3">
      <c r="A376" s="48">
        <v>44102500</v>
      </c>
    </row>
    <row r="377" spans="1:1" x14ac:dyDescent="0.3">
      <c r="A377" s="48">
        <v>44102600</v>
      </c>
    </row>
    <row r="378" spans="1:1" x14ac:dyDescent="0.3">
      <c r="A378" s="48">
        <v>44102800</v>
      </c>
    </row>
    <row r="379" spans="1:1" x14ac:dyDescent="0.3">
      <c r="A379" s="48">
        <v>44102900</v>
      </c>
    </row>
    <row r="380" spans="1:1" x14ac:dyDescent="0.3">
      <c r="A380" s="48">
        <v>44103000</v>
      </c>
    </row>
    <row r="381" spans="1:1" x14ac:dyDescent="0.3">
      <c r="A381" s="48">
        <v>44103100</v>
      </c>
    </row>
    <row r="382" spans="1:1" x14ac:dyDescent="0.3">
      <c r="A382" s="48">
        <v>44103200</v>
      </c>
    </row>
    <row r="383" spans="1:1" x14ac:dyDescent="0.3">
      <c r="A383" s="48">
        <v>44103500</v>
      </c>
    </row>
    <row r="384" spans="1:1" x14ac:dyDescent="0.3">
      <c r="A384" s="48">
        <v>44103600</v>
      </c>
    </row>
    <row r="385" spans="1:1" x14ac:dyDescent="0.3">
      <c r="A385" s="48">
        <v>44110000</v>
      </c>
    </row>
    <row r="386" spans="1:1" x14ac:dyDescent="0.3">
      <c r="A386" s="48">
        <v>44111500</v>
      </c>
    </row>
    <row r="387" spans="1:1" x14ac:dyDescent="0.3">
      <c r="A387" s="48">
        <v>44111600</v>
      </c>
    </row>
    <row r="388" spans="1:1" x14ac:dyDescent="0.3">
      <c r="A388" s="48">
        <v>44111800</v>
      </c>
    </row>
    <row r="389" spans="1:1" x14ac:dyDescent="0.3">
      <c r="A389" s="48">
        <v>44111900</v>
      </c>
    </row>
    <row r="390" spans="1:1" x14ac:dyDescent="0.3">
      <c r="A390" s="48">
        <v>44112000</v>
      </c>
    </row>
    <row r="391" spans="1:1" x14ac:dyDescent="0.3">
      <c r="A391" s="48">
        <v>44120000</v>
      </c>
    </row>
    <row r="392" spans="1:1" x14ac:dyDescent="0.3">
      <c r="A392" s="48">
        <v>44121500</v>
      </c>
    </row>
    <row r="393" spans="1:1" x14ac:dyDescent="0.3">
      <c r="A393" s="48">
        <v>44121600</v>
      </c>
    </row>
    <row r="394" spans="1:1" x14ac:dyDescent="0.3">
      <c r="A394" s="48">
        <v>44121700</v>
      </c>
    </row>
    <row r="395" spans="1:1" x14ac:dyDescent="0.3">
      <c r="A395" s="48">
        <v>44121800</v>
      </c>
    </row>
    <row r="396" spans="1:1" x14ac:dyDescent="0.3">
      <c r="A396" s="48">
        <v>44121900</v>
      </c>
    </row>
    <row r="397" spans="1:1" x14ac:dyDescent="0.3">
      <c r="A397" s="48">
        <v>44122000</v>
      </c>
    </row>
    <row r="398" spans="1:1" x14ac:dyDescent="0.3">
      <c r="A398" s="48">
        <v>44122100</v>
      </c>
    </row>
    <row r="399" spans="1:1" x14ac:dyDescent="0.3">
      <c r="A399" s="48">
        <v>46000000</v>
      </c>
    </row>
    <row r="400" spans="1:1" x14ac:dyDescent="0.3">
      <c r="A400" s="48">
        <v>46150000</v>
      </c>
    </row>
    <row r="401" spans="1:1" x14ac:dyDescent="0.3">
      <c r="A401" s="48">
        <v>46151500</v>
      </c>
    </row>
    <row r="402" spans="1:1" x14ac:dyDescent="0.3">
      <c r="A402" s="48">
        <v>46151600</v>
      </c>
    </row>
    <row r="403" spans="1:1" x14ac:dyDescent="0.3">
      <c r="A403" s="48">
        <v>46151700</v>
      </c>
    </row>
    <row r="404" spans="1:1" x14ac:dyDescent="0.3">
      <c r="A404" s="48">
        <v>46151800</v>
      </c>
    </row>
    <row r="405" spans="1:1" x14ac:dyDescent="0.3">
      <c r="A405" s="48">
        <v>46151900</v>
      </c>
    </row>
    <row r="406" spans="1:1" x14ac:dyDescent="0.3">
      <c r="A406" s="48">
        <v>46160000</v>
      </c>
    </row>
    <row r="407" spans="1:1" x14ac:dyDescent="0.3">
      <c r="A407" s="48">
        <v>46161500</v>
      </c>
    </row>
    <row r="408" spans="1:1" x14ac:dyDescent="0.3">
      <c r="A408" s="48">
        <v>46161600</v>
      </c>
    </row>
    <row r="409" spans="1:1" x14ac:dyDescent="0.3">
      <c r="A409" s="48">
        <v>46170000</v>
      </c>
    </row>
    <row r="410" spans="1:1" x14ac:dyDescent="0.3">
      <c r="A410" s="48">
        <v>46171500</v>
      </c>
    </row>
    <row r="411" spans="1:1" x14ac:dyDescent="0.3">
      <c r="A411" s="48">
        <v>46171600</v>
      </c>
    </row>
    <row r="412" spans="1:1" x14ac:dyDescent="0.3">
      <c r="A412" s="48">
        <v>46180000</v>
      </c>
    </row>
    <row r="413" spans="1:1" x14ac:dyDescent="0.3">
      <c r="A413" s="48">
        <v>46181500</v>
      </c>
    </row>
    <row r="414" spans="1:1" x14ac:dyDescent="0.3">
      <c r="A414" s="48">
        <v>46181600</v>
      </c>
    </row>
    <row r="415" spans="1:1" x14ac:dyDescent="0.3">
      <c r="A415" s="48">
        <v>46181700</v>
      </c>
    </row>
    <row r="416" spans="1:1" x14ac:dyDescent="0.3">
      <c r="A416" s="48">
        <v>46181800</v>
      </c>
    </row>
    <row r="417" spans="1:1" x14ac:dyDescent="0.3">
      <c r="A417" s="48">
        <v>46181900</v>
      </c>
    </row>
    <row r="418" spans="1:1" x14ac:dyDescent="0.3">
      <c r="A418" s="48">
        <v>46182000</v>
      </c>
    </row>
    <row r="419" spans="1:1" x14ac:dyDescent="0.3">
      <c r="A419" s="48">
        <v>46182100</v>
      </c>
    </row>
    <row r="420" spans="1:1" x14ac:dyDescent="0.3">
      <c r="A420" s="48">
        <v>46182200</v>
      </c>
    </row>
    <row r="421" spans="1:1" x14ac:dyDescent="0.3">
      <c r="A421" s="48">
        <v>46182300</v>
      </c>
    </row>
    <row r="422" spans="1:1" x14ac:dyDescent="0.3">
      <c r="A422" s="48">
        <v>46182400</v>
      </c>
    </row>
    <row r="423" spans="1:1" x14ac:dyDescent="0.3">
      <c r="A423" s="48">
        <v>46182500</v>
      </c>
    </row>
    <row r="424" spans="1:1" x14ac:dyDescent="0.3">
      <c r="A424" s="48">
        <v>46190000</v>
      </c>
    </row>
    <row r="425" spans="1:1" x14ac:dyDescent="0.3">
      <c r="A425" s="48">
        <v>46191500</v>
      </c>
    </row>
    <row r="426" spans="1:1" x14ac:dyDescent="0.3">
      <c r="A426" s="48">
        <v>46191600</v>
      </c>
    </row>
    <row r="427" spans="1:1" x14ac:dyDescent="0.3">
      <c r="A427" s="48">
        <v>47000000</v>
      </c>
    </row>
    <row r="428" spans="1:1" x14ac:dyDescent="0.3">
      <c r="A428" s="48">
        <v>47100000</v>
      </c>
    </row>
    <row r="429" spans="1:1" x14ac:dyDescent="0.3">
      <c r="A429" s="48">
        <v>47101500</v>
      </c>
    </row>
    <row r="430" spans="1:1" x14ac:dyDescent="0.3">
      <c r="A430" s="48">
        <v>47101600</v>
      </c>
    </row>
    <row r="431" spans="1:1" x14ac:dyDescent="0.3">
      <c r="A431" s="48">
        <v>47110000</v>
      </c>
    </row>
    <row r="432" spans="1:1" x14ac:dyDescent="0.3">
      <c r="A432" s="48">
        <v>47111500</v>
      </c>
    </row>
    <row r="433" spans="1:1" x14ac:dyDescent="0.3">
      <c r="A433" s="48">
        <v>47111600</v>
      </c>
    </row>
    <row r="434" spans="1:1" x14ac:dyDescent="0.3">
      <c r="A434" s="48">
        <v>47111700</v>
      </c>
    </row>
    <row r="435" spans="1:1" x14ac:dyDescent="0.3">
      <c r="A435" s="48">
        <v>47130000</v>
      </c>
    </row>
    <row r="436" spans="1:1" x14ac:dyDescent="0.3">
      <c r="A436" s="48">
        <v>47131500</v>
      </c>
    </row>
    <row r="437" spans="1:1" x14ac:dyDescent="0.3">
      <c r="A437" s="48">
        <v>47131600</v>
      </c>
    </row>
    <row r="438" spans="1:1" x14ac:dyDescent="0.3">
      <c r="A438" s="48">
        <v>47131700</v>
      </c>
    </row>
    <row r="439" spans="1:1" x14ac:dyDescent="0.3">
      <c r="A439" s="48">
        <v>47131800</v>
      </c>
    </row>
    <row r="440" spans="1:1" x14ac:dyDescent="0.3">
      <c r="A440" s="48">
        <v>47131900</v>
      </c>
    </row>
    <row r="441" spans="1:1" x14ac:dyDescent="0.3">
      <c r="A441" s="48">
        <v>47132100</v>
      </c>
    </row>
    <row r="442" spans="1:1" x14ac:dyDescent="0.3">
      <c r="A442" s="48">
        <v>48000000</v>
      </c>
    </row>
    <row r="443" spans="1:1" x14ac:dyDescent="0.3">
      <c r="A443" s="48">
        <v>48100000</v>
      </c>
    </row>
    <row r="444" spans="1:1" x14ac:dyDescent="0.3">
      <c r="A444" s="48">
        <v>48110000</v>
      </c>
    </row>
    <row r="445" spans="1:1" x14ac:dyDescent="0.3">
      <c r="A445" s="48">
        <v>48120000</v>
      </c>
    </row>
    <row r="446" spans="1:1" x14ac:dyDescent="0.3">
      <c r="A446" s="48">
        <v>49000000</v>
      </c>
    </row>
    <row r="447" spans="1:1" x14ac:dyDescent="0.3">
      <c r="A447" s="48">
        <v>49200000</v>
      </c>
    </row>
    <row r="448" spans="1:1" x14ac:dyDescent="0.3">
      <c r="A448" s="48">
        <v>50000000</v>
      </c>
    </row>
    <row r="449" spans="1:1" x14ac:dyDescent="0.3">
      <c r="A449" s="48">
        <v>52000000</v>
      </c>
    </row>
    <row r="450" spans="1:1" x14ac:dyDescent="0.3">
      <c r="A450" s="48">
        <v>53000000</v>
      </c>
    </row>
    <row r="451" spans="1:1" x14ac:dyDescent="0.3">
      <c r="A451" s="48">
        <v>53100000</v>
      </c>
    </row>
    <row r="452" spans="1:1" x14ac:dyDescent="0.3">
      <c r="A452" s="48">
        <v>53110000</v>
      </c>
    </row>
    <row r="453" spans="1:1" x14ac:dyDescent="0.3">
      <c r="A453" s="48">
        <v>53130000</v>
      </c>
    </row>
    <row r="454" spans="1:1" x14ac:dyDescent="0.3">
      <c r="A454" s="48">
        <v>56000000</v>
      </c>
    </row>
    <row r="455" spans="1:1" x14ac:dyDescent="0.3">
      <c r="A455" s="48">
        <v>56110000</v>
      </c>
    </row>
    <row r="456" spans="1:1" x14ac:dyDescent="0.3">
      <c r="A456" s="48">
        <v>60000000</v>
      </c>
    </row>
    <row r="457" spans="1:1" x14ac:dyDescent="0.3">
      <c r="A457" s="48">
        <v>60100000</v>
      </c>
    </row>
    <row r="458" spans="1:1" x14ac:dyDescent="0.3">
      <c r="A458" s="48">
        <v>70000000</v>
      </c>
    </row>
    <row r="459" spans="1:1" x14ac:dyDescent="0.3">
      <c r="A459" s="48">
        <v>70130000</v>
      </c>
    </row>
    <row r="460" spans="1:1" x14ac:dyDescent="0.3">
      <c r="A460" s="48">
        <v>70131500</v>
      </c>
    </row>
    <row r="461" spans="1:1" x14ac:dyDescent="0.3">
      <c r="A461" s="48">
        <v>70131600</v>
      </c>
    </row>
    <row r="462" spans="1:1" x14ac:dyDescent="0.3">
      <c r="A462" s="48">
        <v>70131700</v>
      </c>
    </row>
    <row r="463" spans="1:1" x14ac:dyDescent="0.3">
      <c r="A463" s="48">
        <v>70170000</v>
      </c>
    </row>
    <row r="464" spans="1:1" x14ac:dyDescent="0.3">
      <c r="A464" s="48">
        <v>70171500</v>
      </c>
    </row>
    <row r="465" spans="1:1" x14ac:dyDescent="0.3">
      <c r="A465" s="48">
        <v>70171600</v>
      </c>
    </row>
    <row r="466" spans="1:1" x14ac:dyDescent="0.3">
      <c r="A466" s="48">
        <v>70171700</v>
      </c>
    </row>
    <row r="467" spans="1:1" x14ac:dyDescent="0.3">
      <c r="A467" s="48">
        <v>70171800</v>
      </c>
    </row>
    <row r="468" spans="1:1" x14ac:dyDescent="0.3">
      <c r="A468" s="48">
        <v>71000000</v>
      </c>
    </row>
    <row r="469" spans="1:1" x14ac:dyDescent="0.3">
      <c r="A469" s="48">
        <v>71100000</v>
      </c>
    </row>
    <row r="470" spans="1:1" x14ac:dyDescent="0.3">
      <c r="A470" s="48">
        <v>71101500</v>
      </c>
    </row>
    <row r="471" spans="1:1" x14ac:dyDescent="0.3">
      <c r="A471" s="48">
        <v>71101600</v>
      </c>
    </row>
    <row r="472" spans="1:1" x14ac:dyDescent="0.3">
      <c r="A472" s="48">
        <v>71101700</v>
      </c>
    </row>
    <row r="473" spans="1:1" x14ac:dyDescent="0.3">
      <c r="A473" s="48">
        <v>72000000</v>
      </c>
    </row>
    <row r="474" spans="1:1" x14ac:dyDescent="0.3">
      <c r="A474" s="48">
        <v>72100000</v>
      </c>
    </row>
    <row r="475" spans="1:1" x14ac:dyDescent="0.3">
      <c r="A475" s="48">
        <v>72102700</v>
      </c>
    </row>
    <row r="476" spans="1:1" x14ac:dyDescent="0.3">
      <c r="A476" s="48">
        <v>72102800</v>
      </c>
    </row>
    <row r="477" spans="1:1" x14ac:dyDescent="0.3">
      <c r="A477" s="48">
        <v>72102900</v>
      </c>
    </row>
    <row r="478" spans="1:1" x14ac:dyDescent="0.3">
      <c r="A478" s="48">
        <v>72103000</v>
      </c>
    </row>
    <row r="479" spans="1:1" x14ac:dyDescent="0.3">
      <c r="A479" s="48">
        <v>72120000</v>
      </c>
    </row>
    <row r="480" spans="1:1" x14ac:dyDescent="0.3">
      <c r="A480" s="48">
        <v>72121100</v>
      </c>
    </row>
    <row r="481" spans="1:1" x14ac:dyDescent="0.3">
      <c r="A481" s="48">
        <v>72130000</v>
      </c>
    </row>
    <row r="482" spans="1:1" x14ac:dyDescent="0.3">
      <c r="A482" s="48">
        <v>72131500</v>
      </c>
    </row>
    <row r="483" spans="1:1" x14ac:dyDescent="0.3">
      <c r="A483" s="48">
        <v>72131600</v>
      </c>
    </row>
    <row r="484" spans="1:1" x14ac:dyDescent="0.3">
      <c r="A484" s="48">
        <v>72131700</v>
      </c>
    </row>
    <row r="485" spans="1:1" x14ac:dyDescent="0.3">
      <c r="A485" s="48">
        <v>72140000</v>
      </c>
    </row>
    <row r="486" spans="1:1" x14ac:dyDescent="0.3">
      <c r="A486" s="48">
        <v>72141000</v>
      </c>
    </row>
    <row r="487" spans="1:1" x14ac:dyDescent="0.3">
      <c r="A487" s="48">
        <v>72141100</v>
      </c>
    </row>
    <row r="488" spans="1:1" x14ac:dyDescent="0.3">
      <c r="A488" s="48">
        <v>72141200</v>
      </c>
    </row>
    <row r="489" spans="1:1" x14ac:dyDescent="0.3">
      <c r="A489" s="48">
        <v>72141500</v>
      </c>
    </row>
    <row r="490" spans="1:1" x14ac:dyDescent="0.3">
      <c r="A490" s="48">
        <v>72141600</v>
      </c>
    </row>
    <row r="491" spans="1:1" x14ac:dyDescent="0.3">
      <c r="A491" s="48">
        <v>72141700</v>
      </c>
    </row>
    <row r="492" spans="1:1" x14ac:dyDescent="0.3">
      <c r="A492" s="48">
        <v>72150000</v>
      </c>
    </row>
    <row r="493" spans="1:1" x14ac:dyDescent="0.3">
      <c r="A493" s="48">
        <v>72151000</v>
      </c>
    </row>
    <row r="494" spans="1:1" x14ac:dyDescent="0.3">
      <c r="A494" s="48">
        <v>72151200</v>
      </c>
    </row>
    <row r="495" spans="1:1" x14ac:dyDescent="0.3">
      <c r="A495" s="48">
        <v>72151300</v>
      </c>
    </row>
    <row r="496" spans="1:1" x14ac:dyDescent="0.3">
      <c r="A496" s="48">
        <v>72151500</v>
      </c>
    </row>
    <row r="497" spans="1:1" x14ac:dyDescent="0.3">
      <c r="A497" s="48">
        <v>72151600</v>
      </c>
    </row>
    <row r="498" spans="1:1" x14ac:dyDescent="0.3">
      <c r="A498" s="48">
        <v>72152600</v>
      </c>
    </row>
    <row r="499" spans="1:1" x14ac:dyDescent="0.3">
      <c r="A499" s="48">
        <v>72153000</v>
      </c>
    </row>
    <row r="500" spans="1:1" x14ac:dyDescent="0.3">
      <c r="A500" s="48">
        <v>72153600</v>
      </c>
    </row>
    <row r="501" spans="1:1" x14ac:dyDescent="0.3">
      <c r="A501" s="48">
        <v>72153700</v>
      </c>
    </row>
    <row r="502" spans="1:1" x14ac:dyDescent="0.3">
      <c r="A502" s="48">
        <v>72154500</v>
      </c>
    </row>
    <row r="503" spans="1:1" x14ac:dyDescent="0.3">
      <c r="A503" s="48">
        <v>73000000</v>
      </c>
    </row>
    <row r="504" spans="1:1" x14ac:dyDescent="0.3">
      <c r="A504" s="48">
        <v>73100000</v>
      </c>
    </row>
    <row r="505" spans="1:1" x14ac:dyDescent="0.3">
      <c r="A505" s="48">
        <v>73120000</v>
      </c>
    </row>
    <row r="506" spans="1:1" x14ac:dyDescent="0.3">
      <c r="A506" s="48">
        <v>73150000</v>
      </c>
    </row>
    <row r="507" spans="1:1" x14ac:dyDescent="0.3">
      <c r="A507" s="48">
        <v>73160000</v>
      </c>
    </row>
    <row r="508" spans="1:1" x14ac:dyDescent="0.3">
      <c r="A508" s="48">
        <v>73161500</v>
      </c>
    </row>
    <row r="509" spans="1:1" x14ac:dyDescent="0.3">
      <c r="A509" s="48">
        <v>73161600</v>
      </c>
    </row>
    <row r="510" spans="1:1" x14ac:dyDescent="0.3">
      <c r="A510" s="48">
        <v>76000000</v>
      </c>
    </row>
    <row r="511" spans="1:1" x14ac:dyDescent="0.3">
      <c r="A511" s="48">
        <v>76100000</v>
      </c>
    </row>
    <row r="512" spans="1:1" x14ac:dyDescent="0.3">
      <c r="A512" s="48">
        <v>76101500</v>
      </c>
    </row>
    <row r="513" spans="1:1" x14ac:dyDescent="0.3">
      <c r="A513" s="48">
        <v>76101600</v>
      </c>
    </row>
    <row r="514" spans="1:1" x14ac:dyDescent="0.3">
      <c r="A514" s="48">
        <v>76111500</v>
      </c>
    </row>
    <row r="515" spans="1:1" x14ac:dyDescent="0.3">
      <c r="A515" s="48">
        <v>76111600</v>
      </c>
    </row>
    <row r="516" spans="1:1" x14ac:dyDescent="0.3">
      <c r="A516" s="48">
        <v>76111700</v>
      </c>
    </row>
    <row r="517" spans="1:1" x14ac:dyDescent="0.3">
      <c r="A517" s="48">
        <v>76111800</v>
      </c>
    </row>
    <row r="518" spans="1:1" x14ac:dyDescent="0.3">
      <c r="A518" s="48">
        <v>76120000</v>
      </c>
    </row>
    <row r="519" spans="1:1" x14ac:dyDescent="0.3">
      <c r="A519" s="48">
        <v>76121500</v>
      </c>
    </row>
    <row r="520" spans="1:1" x14ac:dyDescent="0.3">
      <c r="A520" s="48">
        <v>76121600</v>
      </c>
    </row>
    <row r="521" spans="1:1" x14ac:dyDescent="0.3">
      <c r="A521" s="48">
        <v>76121700</v>
      </c>
    </row>
    <row r="522" spans="1:1" x14ac:dyDescent="0.3">
      <c r="A522" s="48">
        <v>76121900</v>
      </c>
    </row>
    <row r="523" spans="1:1" x14ac:dyDescent="0.3">
      <c r="A523" s="48">
        <v>76122000</v>
      </c>
    </row>
    <row r="524" spans="1:1" x14ac:dyDescent="0.3">
      <c r="A524" s="48">
        <v>76122100</v>
      </c>
    </row>
    <row r="525" spans="1:1" x14ac:dyDescent="0.3">
      <c r="A525" s="48">
        <v>76122200</v>
      </c>
    </row>
    <row r="526" spans="1:1" x14ac:dyDescent="0.3">
      <c r="A526" s="48">
        <v>76122300</v>
      </c>
    </row>
    <row r="527" spans="1:1" x14ac:dyDescent="0.3">
      <c r="A527" s="48">
        <v>76130000</v>
      </c>
    </row>
    <row r="528" spans="1:1" x14ac:dyDescent="0.3">
      <c r="A528" s="48">
        <v>76131500</v>
      </c>
    </row>
    <row r="529" spans="1:1" x14ac:dyDescent="0.3">
      <c r="A529" s="48">
        <v>76131600</v>
      </c>
    </row>
    <row r="530" spans="1:1" x14ac:dyDescent="0.3">
      <c r="A530" s="48">
        <v>76131700</v>
      </c>
    </row>
    <row r="531" spans="1:1" x14ac:dyDescent="0.3">
      <c r="A531" s="48">
        <v>77000000</v>
      </c>
    </row>
    <row r="532" spans="1:1" x14ac:dyDescent="0.3">
      <c r="A532" s="48">
        <v>77100000</v>
      </c>
    </row>
    <row r="533" spans="1:1" x14ac:dyDescent="0.3">
      <c r="A533" s="48">
        <v>77101500</v>
      </c>
    </row>
    <row r="534" spans="1:1" x14ac:dyDescent="0.3">
      <c r="A534" s="48">
        <v>77101600</v>
      </c>
    </row>
    <row r="535" spans="1:1" x14ac:dyDescent="0.3">
      <c r="A535" s="48">
        <v>77101700</v>
      </c>
    </row>
    <row r="536" spans="1:1" x14ac:dyDescent="0.3">
      <c r="A536" s="48">
        <v>77101800</v>
      </c>
    </row>
    <row r="537" spans="1:1" x14ac:dyDescent="0.3">
      <c r="A537" s="48">
        <v>77101900</v>
      </c>
    </row>
    <row r="538" spans="1:1" x14ac:dyDescent="0.3">
      <c r="A538" s="48">
        <v>77102000</v>
      </c>
    </row>
    <row r="539" spans="1:1" x14ac:dyDescent="0.3">
      <c r="A539" s="48">
        <v>77110000</v>
      </c>
    </row>
    <row r="540" spans="1:1" x14ac:dyDescent="0.3">
      <c r="A540" s="48">
        <v>77111500</v>
      </c>
    </row>
    <row r="541" spans="1:1" x14ac:dyDescent="0.3">
      <c r="A541" s="48">
        <v>77111600</v>
      </c>
    </row>
    <row r="542" spans="1:1" x14ac:dyDescent="0.3">
      <c r="A542" s="48">
        <v>77120000</v>
      </c>
    </row>
    <row r="543" spans="1:1" x14ac:dyDescent="0.3">
      <c r="A543" s="48">
        <v>77121500</v>
      </c>
    </row>
    <row r="544" spans="1:1" x14ac:dyDescent="0.3">
      <c r="A544" s="48">
        <v>77121600</v>
      </c>
    </row>
    <row r="545" spans="1:1" x14ac:dyDescent="0.3">
      <c r="A545" s="48">
        <v>77121700</v>
      </c>
    </row>
    <row r="546" spans="1:1" x14ac:dyDescent="0.3">
      <c r="A546" s="48">
        <v>77131500</v>
      </c>
    </row>
    <row r="547" spans="1:1" x14ac:dyDescent="0.3">
      <c r="A547" s="48">
        <v>77131600</v>
      </c>
    </row>
    <row r="548" spans="1:1" x14ac:dyDescent="0.3">
      <c r="A548" s="48">
        <v>77131700</v>
      </c>
    </row>
    <row r="549" spans="1:1" x14ac:dyDescent="0.3">
      <c r="A549" s="48">
        <v>77140000</v>
      </c>
    </row>
    <row r="550" spans="1:1" x14ac:dyDescent="0.3">
      <c r="A550" s="48">
        <v>77141500</v>
      </c>
    </row>
    <row r="551" spans="1:1" x14ac:dyDescent="0.3">
      <c r="A551" s="48">
        <v>77141600</v>
      </c>
    </row>
    <row r="552" spans="1:1" x14ac:dyDescent="0.3">
      <c r="A552" s="48">
        <v>77141700</v>
      </c>
    </row>
    <row r="553" spans="1:1" x14ac:dyDescent="0.3">
      <c r="A553" s="48">
        <v>78000000</v>
      </c>
    </row>
    <row r="554" spans="1:1" x14ac:dyDescent="0.3">
      <c r="A554" s="48">
        <v>78100000</v>
      </c>
    </row>
    <row r="555" spans="1:1" x14ac:dyDescent="0.3">
      <c r="A555" s="48">
        <v>78101500</v>
      </c>
    </row>
    <row r="556" spans="1:1" x14ac:dyDescent="0.3">
      <c r="A556" s="48">
        <v>78101600</v>
      </c>
    </row>
    <row r="557" spans="1:1" x14ac:dyDescent="0.3">
      <c r="A557" s="48">
        <v>78101700</v>
      </c>
    </row>
    <row r="558" spans="1:1" x14ac:dyDescent="0.3">
      <c r="A558" s="48">
        <v>78101800</v>
      </c>
    </row>
    <row r="559" spans="1:1" x14ac:dyDescent="0.3">
      <c r="A559" s="48">
        <v>78101900</v>
      </c>
    </row>
    <row r="560" spans="1:1" x14ac:dyDescent="0.3">
      <c r="A560" s="48">
        <v>78110000</v>
      </c>
    </row>
    <row r="561" spans="1:1" x14ac:dyDescent="0.3">
      <c r="A561" s="48">
        <v>78120000</v>
      </c>
    </row>
    <row r="562" spans="1:1" x14ac:dyDescent="0.3">
      <c r="A562" s="48">
        <v>78121500</v>
      </c>
    </row>
    <row r="563" spans="1:1" x14ac:dyDescent="0.3">
      <c r="A563" s="48">
        <v>78121600</v>
      </c>
    </row>
    <row r="564" spans="1:1" x14ac:dyDescent="0.3">
      <c r="A564" s="48">
        <v>78130000</v>
      </c>
    </row>
    <row r="565" spans="1:1" x14ac:dyDescent="0.3">
      <c r="A565" s="48">
        <v>78131600</v>
      </c>
    </row>
    <row r="566" spans="1:1" x14ac:dyDescent="0.3">
      <c r="A566" s="48">
        <v>78131700</v>
      </c>
    </row>
    <row r="567" spans="1:1" x14ac:dyDescent="0.3">
      <c r="A567" s="48">
        <v>78131800</v>
      </c>
    </row>
    <row r="568" spans="1:1" x14ac:dyDescent="0.3">
      <c r="A568" s="48">
        <v>78140000</v>
      </c>
    </row>
    <row r="569" spans="1:1" x14ac:dyDescent="0.3">
      <c r="A569" s="48">
        <v>78141500</v>
      </c>
    </row>
    <row r="570" spans="1:1" x14ac:dyDescent="0.3">
      <c r="A570" s="48">
        <v>78141600</v>
      </c>
    </row>
    <row r="571" spans="1:1" x14ac:dyDescent="0.3">
      <c r="A571" s="48">
        <v>78141700</v>
      </c>
    </row>
    <row r="572" spans="1:1" x14ac:dyDescent="0.3">
      <c r="A572" s="48">
        <v>78141800</v>
      </c>
    </row>
    <row r="573" spans="1:1" x14ac:dyDescent="0.3">
      <c r="A573" s="48">
        <v>78141900</v>
      </c>
    </row>
    <row r="574" spans="1:1" x14ac:dyDescent="0.3">
      <c r="A574" s="48">
        <v>78142000</v>
      </c>
    </row>
    <row r="575" spans="1:1" x14ac:dyDescent="0.3">
      <c r="A575" s="48">
        <v>78180000</v>
      </c>
    </row>
    <row r="576" spans="1:1" x14ac:dyDescent="0.3">
      <c r="A576" s="48">
        <v>78180100</v>
      </c>
    </row>
    <row r="577" spans="1:1" x14ac:dyDescent="0.3">
      <c r="A577" s="48">
        <v>78180200</v>
      </c>
    </row>
    <row r="578" spans="1:1" x14ac:dyDescent="0.3">
      <c r="A578" s="48">
        <v>78180300</v>
      </c>
    </row>
    <row r="579" spans="1:1" x14ac:dyDescent="0.3">
      <c r="A579" s="48">
        <v>78181500</v>
      </c>
    </row>
    <row r="580" spans="1:1" x14ac:dyDescent="0.3">
      <c r="A580" s="48">
        <v>78181600</v>
      </c>
    </row>
    <row r="581" spans="1:1" x14ac:dyDescent="0.3">
      <c r="A581" s="48">
        <v>78182000</v>
      </c>
    </row>
    <row r="582" spans="1:1" x14ac:dyDescent="0.3">
      <c r="A582" s="48">
        <v>80000000</v>
      </c>
    </row>
    <row r="583" spans="1:1" x14ac:dyDescent="0.3">
      <c r="A583" s="48">
        <v>80100000</v>
      </c>
    </row>
    <row r="584" spans="1:1" x14ac:dyDescent="0.3">
      <c r="A584" s="48">
        <v>80101500</v>
      </c>
    </row>
    <row r="585" spans="1:1" x14ac:dyDescent="0.3">
      <c r="A585" s="48">
        <v>80101600</v>
      </c>
    </row>
    <row r="586" spans="1:1" x14ac:dyDescent="0.3">
      <c r="A586" s="48">
        <v>80101700</v>
      </c>
    </row>
    <row r="587" spans="1:1" x14ac:dyDescent="0.3">
      <c r="A587" s="48">
        <v>80110000</v>
      </c>
    </row>
    <row r="588" spans="1:1" x14ac:dyDescent="0.3">
      <c r="A588" s="48">
        <v>80111500</v>
      </c>
    </row>
    <row r="589" spans="1:1" x14ac:dyDescent="0.3">
      <c r="A589" s="48">
        <v>80111600</v>
      </c>
    </row>
    <row r="590" spans="1:1" x14ac:dyDescent="0.3">
      <c r="A590" s="48">
        <v>80111700</v>
      </c>
    </row>
    <row r="591" spans="1:1" x14ac:dyDescent="0.3">
      <c r="A591" s="48">
        <v>80120000</v>
      </c>
    </row>
    <row r="592" spans="1:1" x14ac:dyDescent="0.3">
      <c r="A592" s="48">
        <v>80140000</v>
      </c>
    </row>
    <row r="593" spans="1:1" x14ac:dyDescent="0.3">
      <c r="A593" s="48">
        <v>80160000</v>
      </c>
    </row>
    <row r="594" spans="1:1" x14ac:dyDescent="0.3">
      <c r="A594" s="48">
        <v>80161500</v>
      </c>
    </row>
    <row r="595" spans="1:1" x14ac:dyDescent="0.3">
      <c r="A595" s="48">
        <v>80161600</v>
      </c>
    </row>
    <row r="596" spans="1:1" x14ac:dyDescent="0.3">
      <c r="A596" s="48">
        <v>80161800</v>
      </c>
    </row>
    <row r="597" spans="1:1" x14ac:dyDescent="0.3">
      <c r="A597" s="48">
        <v>80170000</v>
      </c>
    </row>
    <row r="598" spans="1:1" x14ac:dyDescent="0.3">
      <c r="A598" s="48">
        <v>80171500</v>
      </c>
    </row>
    <row r="599" spans="1:1" x14ac:dyDescent="0.3">
      <c r="A599" s="48">
        <v>80171600</v>
      </c>
    </row>
    <row r="600" spans="1:1" x14ac:dyDescent="0.3">
      <c r="A600" s="48">
        <v>80171700</v>
      </c>
    </row>
    <row r="601" spans="1:1" x14ac:dyDescent="0.3">
      <c r="A601" s="48">
        <v>80171800</v>
      </c>
    </row>
    <row r="602" spans="1:1" x14ac:dyDescent="0.3">
      <c r="A602" s="48">
        <v>80171900</v>
      </c>
    </row>
    <row r="603" spans="1:1" x14ac:dyDescent="0.3">
      <c r="A603" s="48">
        <v>80172000</v>
      </c>
    </row>
    <row r="604" spans="1:1" x14ac:dyDescent="0.3">
      <c r="A604" s="48">
        <v>80172100</v>
      </c>
    </row>
    <row r="605" spans="1:1" x14ac:dyDescent="0.3">
      <c r="A605" s="48">
        <v>80172200</v>
      </c>
    </row>
    <row r="606" spans="1:1" x14ac:dyDescent="0.3">
      <c r="A606" s="48">
        <v>81000000</v>
      </c>
    </row>
    <row r="607" spans="1:1" x14ac:dyDescent="0.3">
      <c r="A607" s="48">
        <v>81100000</v>
      </c>
    </row>
    <row r="608" spans="1:1" x14ac:dyDescent="0.3">
      <c r="A608" s="48">
        <v>81101500</v>
      </c>
    </row>
    <row r="609" spans="1:1" x14ac:dyDescent="0.3">
      <c r="A609" s="48">
        <v>81101600</v>
      </c>
    </row>
    <row r="610" spans="1:1" x14ac:dyDescent="0.3">
      <c r="A610" s="48">
        <v>81101700</v>
      </c>
    </row>
    <row r="611" spans="1:1" x14ac:dyDescent="0.3">
      <c r="A611" s="48">
        <v>81101800</v>
      </c>
    </row>
    <row r="612" spans="1:1" x14ac:dyDescent="0.3">
      <c r="A612" s="48">
        <v>81101900</v>
      </c>
    </row>
    <row r="613" spans="1:1" x14ac:dyDescent="0.3">
      <c r="A613" s="48">
        <v>81102000</v>
      </c>
    </row>
    <row r="614" spans="1:1" x14ac:dyDescent="0.3">
      <c r="A614" s="48">
        <v>81102200</v>
      </c>
    </row>
    <row r="615" spans="1:1" x14ac:dyDescent="0.3">
      <c r="A615" s="48">
        <v>81102400</v>
      </c>
    </row>
    <row r="616" spans="1:1" x14ac:dyDescent="0.3">
      <c r="A616" s="48">
        <v>81102500</v>
      </c>
    </row>
    <row r="617" spans="1:1" x14ac:dyDescent="0.3">
      <c r="A617" s="48">
        <v>81102600</v>
      </c>
    </row>
    <row r="618" spans="1:1" x14ac:dyDescent="0.3">
      <c r="A618" s="48">
        <v>81102700</v>
      </c>
    </row>
    <row r="619" spans="1:1" x14ac:dyDescent="0.3">
      <c r="A619" s="48">
        <v>81102900</v>
      </c>
    </row>
    <row r="620" spans="1:1" x14ac:dyDescent="0.3">
      <c r="A620" s="48">
        <v>81110000</v>
      </c>
    </row>
    <row r="621" spans="1:1" x14ac:dyDescent="0.3">
      <c r="A621" s="48">
        <v>81111500</v>
      </c>
    </row>
    <row r="622" spans="1:1" x14ac:dyDescent="0.3">
      <c r="A622" s="48">
        <v>81111600</v>
      </c>
    </row>
    <row r="623" spans="1:1" x14ac:dyDescent="0.3">
      <c r="A623" s="48">
        <v>81111700</v>
      </c>
    </row>
    <row r="624" spans="1:1" x14ac:dyDescent="0.3">
      <c r="A624" s="48">
        <v>81111800</v>
      </c>
    </row>
    <row r="625" spans="1:1" x14ac:dyDescent="0.3">
      <c r="A625" s="48">
        <v>81111900</v>
      </c>
    </row>
    <row r="626" spans="1:1" x14ac:dyDescent="0.3">
      <c r="A626" s="48">
        <v>81112000</v>
      </c>
    </row>
    <row r="627" spans="1:1" x14ac:dyDescent="0.3">
      <c r="A627" s="48">
        <v>81112100</v>
      </c>
    </row>
    <row r="628" spans="1:1" x14ac:dyDescent="0.3">
      <c r="A628" s="48">
        <v>81112200</v>
      </c>
    </row>
    <row r="629" spans="1:1" x14ac:dyDescent="0.3">
      <c r="A629" s="48">
        <v>81112300</v>
      </c>
    </row>
    <row r="630" spans="1:1" x14ac:dyDescent="0.3">
      <c r="A630" s="48">
        <v>81112400</v>
      </c>
    </row>
    <row r="631" spans="1:1" x14ac:dyDescent="0.3">
      <c r="A631" s="48">
        <v>81112500</v>
      </c>
    </row>
    <row r="632" spans="1:1" x14ac:dyDescent="0.3">
      <c r="A632" s="48">
        <v>81140000</v>
      </c>
    </row>
    <row r="633" spans="1:1" x14ac:dyDescent="0.3">
      <c r="A633" s="48">
        <v>81141500</v>
      </c>
    </row>
    <row r="634" spans="1:1" x14ac:dyDescent="0.3">
      <c r="A634" s="48">
        <v>81141600</v>
      </c>
    </row>
    <row r="635" spans="1:1" x14ac:dyDescent="0.3">
      <c r="A635" s="48">
        <v>81141700</v>
      </c>
    </row>
    <row r="636" spans="1:1" x14ac:dyDescent="0.3">
      <c r="A636" s="48">
        <v>81141800</v>
      </c>
    </row>
    <row r="637" spans="1:1" x14ac:dyDescent="0.3">
      <c r="A637" s="48">
        <v>81141900</v>
      </c>
    </row>
    <row r="638" spans="1:1" x14ac:dyDescent="0.3">
      <c r="A638" s="48">
        <v>81150000</v>
      </c>
    </row>
    <row r="639" spans="1:1" x14ac:dyDescent="0.3">
      <c r="A639" s="48">
        <v>81151500</v>
      </c>
    </row>
    <row r="640" spans="1:1" x14ac:dyDescent="0.3">
      <c r="A640" s="48">
        <v>81151600</v>
      </c>
    </row>
    <row r="641" spans="1:1" x14ac:dyDescent="0.3">
      <c r="A641" s="48">
        <v>81151700</v>
      </c>
    </row>
    <row r="642" spans="1:1" x14ac:dyDescent="0.3">
      <c r="A642" s="48">
        <v>81151900</v>
      </c>
    </row>
    <row r="643" spans="1:1" x14ac:dyDescent="0.3">
      <c r="A643" s="48">
        <v>81160000</v>
      </c>
    </row>
    <row r="644" spans="1:1" x14ac:dyDescent="0.3">
      <c r="A644" s="48">
        <v>81161500</v>
      </c>
    </row>
    <row r="645" spans="1:1" x14ac:dyDescent="0.3">
      <c r="A645" s="48">
        <v>81161600</v>
      </c>
    </row>
    <row r="646" spans="1:1" x14ac:dyDescent="0.3">
      <c r="A646" s="48">
        <v>81161700</v>
      </c>
    </row>
    <row r="647" spans="1:1" x14ac:dyDescent="0.3">
      <c r="A647" s="48">
        <v>81161800</v>
      </c>
    </row>
    <row r="648" spans="1:1" x14ac:dyDescent="0.3">
      <c r="A648" s="48">
        <v>81161900</v>
      </c>
    </row>
    <row r="649" spans="1:1" x14ac:dyDescent="0.3">
      <c r="A649" s="48">
        <v>81162000</v>
      </c>
    </row>
    <row r="650" spans="1:1" x14ac:dyDescent="0.3">
      <c r="A650" s="48">
        <v>81162100</v>
      </c>
    </row>
    <row r="651" spans="1:1" x14ac:dyDescent="0.3">
      <c r="A651" s="48">
        <v>81162200</v>
      </c>
    </row>
    <row r="652" spans="1:1" x14ac:dyDescent="0.3">
      <c r="A652" s="48">
        <v>81162300</v>
      </c>
    </row>
    <row r="653" spans="1:1" x14ac:dyDescent="0.3">
      <c r="A653" s="48">
        <v>82000000</v>
      </c>
    </row>
    <row r="654" spans="1:1" x14ac:dyDescent="0.3">
      <c r="A654" s="48">
        <v>82100000</v>
      </c>
    </row>
    <row r="655" spans="1:1" x14ac:dyDescent="0.3">
      <c r="A655" s="48">
        <v>82110000</v>
      </c>
    </row>
    <row r="656" spans="1:1" x14ac:dyDescent="0.3">
      <c r="A656" s="48">
        <v>82130000</v>
      </c>
    </row>
    <row r="657" spans="1:1" x14ac:dyDescent="0.3">
      <c r="A657" s="48">
        <v>82140000</v>
      </c>
    </row>
    <row r="658" spans="1:1" x14ac:dyDescent="0.3">
      <c r="A658" s="48">
        <v>83000000</v>
      </c>
    </row>
    <row r="659" spans="1:1" x14ac:dyDescent="0.3">
      <c r="A659" s="48">
        <v>83100000</v>
      </c>
    </row>
    <row r="660" spans="1:1" x14ac:dyDescent="0.3">
      <c r="A660" s="48">
        <v>83101500</v>
      </c>
    </row>
    <row r="661" spans="1:1" x14ac:dyDescent="0.3">
      <c r="A661" s="48">
        <v>83101600</v>
      </c>
    </row>
    <row r="662" spans="1:1" x14ac:dyDescent="0.3">
      <c r="A662" s="48">
        <v>83101800</v>
      </c>
    </row>
    <row r="663" spans="1:1" x14ac:dyDescent="0.3">
      <c r="A663" s="48">
        <v>83101900</v>
      </c>
    </row>
    <row r="664" spans="1:1" x14ac:dyDescent="0.3">
      <c r="A664" s="48">
        <v>83102000</v>
      </c>
    </row>
    <row r="665" spans="1:1" x14ac:dyDescent="0.3">
      <c r="A665" s="48">
        <v>83110000</v>
      </c>
    </row>
    <row r="666" spans="1:1" x14ac:dyDescent="0.3">
      <c r="A666" s="48">
        <v>84000000</v>
      </c>
    </row>
    <row r="667" spans="1:1" x14ac:dyDescent="0.3">
      <c r="A667" s="48">
        <v>84100000</v>
      </c>
    </row>
    <row r="668" spans="1:1" x14ac:dyDescent="0.3">
      <c r="A668" s="48">
        <v>84110000</v>
      </c>
    </row>
    <row r="669" spans="1:1" x14ac:dyDescent="0.3">
      <c r="A669" s="48">
        <v>84120000</v>
      </c>
    </row>
    <row r="670" spans="1:1" x14ac:dyDescent="0.3">
      <c r="A670" s="48">
        <v>84130000</v>
      </c>
    </row>
    <row r="671" spans="1:1" x14ac:dyDescent="0.3">
      <c r="A671" s="48">
        <v>84140000</v>
      </c>
    </row>
    <row r="672" spans="1:1" x14ac:dyDescent="0.3">
      <c r="A672" s="48">
        <v>85000000</v>
      </c>
    </row>
    <row r="673" spans="1:1" x14ac:dyDescent="0.3">
      <c r="A673" s="48">
        <v>85100000</v>
      </c>
    </row>
    <row r="674" spans="1:1" x14ac:dyDescent="0.3">
      <c r="A674" s="48">
        <v>85110000</v>
      </c>
    </row>
    <row r="675" spans="1:1" x14ac:dyDescent="0.3">
      <c r="A675" s="48">
        <v>85120000</v>
      </c>
    </row>
    <row r="676" spans="1:1" x14ac:dyDescent="0.3">
      <c r="A676" s="48">
        <v>85150000</v>
      </c>
    </row>
    <row r="677" spans="1:1" x14ac:dyDescent="0.3">
      <c r="A677" s="48">
        <v>85160000</v>
      </c>
    </row>
    <row r="678" spans="1:1" x14ac:dyDescent="0.3">
      <c r="A678" s="48">
        <v>86000000</v>
      </c>
    </row>
    <row r="679" spans="1:1" x14ac:dyDescent="0.3">
      <c r="A679" s="48">
        <v>86100000</v>
      </c>
    </row>
    <row r="680" spans="1:1" x14ac:dyDescent="0.3">
      <c r="A680" s="48">
        <v>86120000</v>
      </c>
    </row>
    <row r="681" spans="1:1" x14ac:dyDescent="0.3">
      <c r="A681" s="48">
        <v>86130000</v>
      </c>
    </row>
    <row r="682" spans="1:1" x14ac:dyDescent="0.3">
      <c r="A682" s="48">
        <v>86140000</v>
      </c>
    </row>
    <row r="683" spans="1:1" x14ac:dyDescent="0.3">
      <c r="A683" s="48">
        <v>90000000</v>
      </c>
    </row>
    <row r="684" spans="1:1" x14ac:dyDescent="0.3">
      <c r="A684" s="48">
        <v>90100000</v>
      </c>
    </row>
    <row r="685" spans="1:1" x14ac:dyDescent="0.3">
      <c r="A685" s="48">
        <v>90110000</v>
      </c>
    </row>
    <row r="686" spans="1:1" x14ac:dyDescent="0.3">
      <c r="A686" s="48">
        <v>90120000</v>
      </c>
    </row>
    <row r="687" spans="1:1" x14ac:dyDescent="0.3">
      <c r="A687" s="48">
        <v>91000000</v>
      </c>
    </row>
    <row r="688" spans="1:1" x14ac:dyDescent="0.3">
      <c r="A688" s="48">
        <v>92000000</v>
      </c>
    </row>
    <row r="689" spans="1:1" x14ac:dyDescent="0.3">
      <c r="A689" s="48">
        <v>92120000</v>
      </c>
    </row>
    <row r="690" spans="1:1" x14ac:dyDescent="0.3">
      <c r="A690" s="48">
        <v>93000000</v>
      </c>
    </row>
    <row r="691" spans="1:1" x14ac:dyDescent="0.3">
      <c r="A691" s="48">
        <v>93110000</v>
      </c>
    </row>
    <row r="692" spans="1:1" x14ac:dyDescent="0.3">
      <c r="A692" s="48">
        <v>93130000</v>
      </c>
    </row>
    <row r="693" spans="1:1" x14ac:dyDescent="0.3">
      <c r="A693" s="48">
        <v>93140000</v>
      </c>
    </row>
  </sheetData>
  <autoFilter ref="A1:A693" xr:uid="{4A5DF1B1-FE94-4556-812C-200316B02F2B}">
    <sortState xmlns:xlrd2="http://schemas.microsoft.com/office/spreadsheetml/2017/richdata2" ref="A2:A693">
      <sortCondition ref="A1:A693"/>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UOM">
    <tabColor theme="0" tint="-0.249977111117893"/>
  </sheetPr>
  <dimension ref="A1:D2092"/>
  <sheetViews>
    <sheetView workbookViewId="0">
      <selection activeCell="C1" sqref="C1:C1048576"/>
    </sheetView>
  </sheetViews>
  <sheetFormatPr defaultRowHeight="14.4" x14ac:dyDescent="0.3"/>
  <cols>
    <col min="1" max="1" width="15" bestFit="1" customWidth="1"/>
    <col min="2" max="2" width="37.88671875" bestFit="1" customWidth="1"/>
  </cols>
  <sheetData>
    <row r="1" spans="1:4" ht="19.95" customHeight="1" thickTop="1" thickBot="1" x14ac:dyDescent="0.35">
      <c r="A1" s="5" t="s">
        <v>349</v>
      </c>
      <c r="B1" s="13" t="s">
        <v>326</v>
      </c>
    </row>
    <row r="2" spans="1:4" ht="19.95" customHeight="1" thickTop="1" x14ac:dyDescent="0.3">
      <c r="A2" s="46" t="s">
        <v>415</v>
      </c>
      <c r="B2" s="47" t="s">
        <v>792</v>
      </c>
    </row>
    <row r="3" spans="1:4" ht="19.95" customHeight="1" x14ac:dyDescent="0.3">
      <c r="A3" s="46" t="s">
        <v>416</v>
      </c>
      <c r="B3" s="47" t="s">
        <v>793</v>
      </c>
    </row>
    <row r="4" spans="1:4" ht="19.95" customHeight="1" x14ac:dyDescent="0.3">
      <c r="A4" s="46" t="s">
        <v>417</v>
      </c>
      <c r="B4" s="47" t="s">
        <v>793</v>
      </c>
    </row>
    <row r="5" spans="1:4" ht="19.95" customHeight="1" x14ac:dyDescent="0.3">
      <c r="A5" s="46" t="s">
        <v>418</v>
      </c>
      <c r="B5" s="47" t="s">
        <v>794</v>
      </c>
    </row>
    <row r="6" spans="1:4" ht="19.95" customHeight="1" x14ac:dyDescent="0.3">
      <c r="A6" s="46" t="s">
        <v>419</v>
      </c>
      <c r="B6" s="47" t="s">
        <v>795</v>
      </c>
    </row>
    <row r="7" spans="1:4" ht="19.95" customHeight="1" x14ac:dyDescent="0.3">
      <c r="A7" s="46" t="s">
        <v>420</v>
      </c>
      <c r="B7" s="47" t="s">
        <v>795</v>
      </c>
    </row>
    <row r="8" spans="1:4" ht="19.95" customHeight="1" x14ac:dyDescent="0.3">
      <c r="A8" s="46" t="s">
        <v>421</v>
      </c>
      <c r="B8" s="47" t="s">
        <v>796</v>
      </c>
    </row>
    <row r="9" spans="1:4" ht="19.95" customHeight="1" x14ac:dyDescent="0.3">
      <c r="A9" s="46" t="s">
        <v>422</v>
      </c>
      <c r="B9" s="47" t="s">
        <v>797</v>
      </c>
    </row>
    <row r="10" spans="1:4" ht="19.95" customHeight="1" x14ac:dyDescent="0.3">
      <c r="A10" s="46" t="s">
        <v>358</v>
      </c>
      <c r="B10" s="47" t="s">
        <v>798</v>
      </c>
    </row>
    <row r="11" spans="1:4" ht="19.95" customHeight="1" x14ac:dyDescent="0.3">
      <c r="A11" s="46" t="s">
        <v>423</v>
      </c>
      <c r="B11" s="47" t="s">
        <v>799</v>
      </c>
    </row>
    <row r="12" spans="1:4" ht="19.95" customHeight="1" x14ac:dyDescent="0.3">
      <c r="A12" s="46" t="s">
        <v>424</v>
      </c>
      <c r="B12" s="47" t="s">
        <v>800</v>
      </c>
    </row>
    <row r="13" spans="1:4" ht="19.95" customHeight="1" x14ac:dyDescent="0.3">
      <c r="A13" s="46">
        <v>47</v>
      </c>
      <c r="B13" s="47" t="s">
        <v>801</v>
      </c>
      <c r="D13" s="1"/>
    </row>
    <row r="14" spans="1:4" ht="19.95" customHeight="1" x14ac:dyDescent="0.3">
      <c r="A14" s="46">
        <v>10</v>
      </c>
      <c r="B14" s="47" t="s">
        <v>802</v>
      </c>
    </row>
    <row r="15" spans="1:4" ht="19.95" customHeight="1" x14ac:dyDescent="0.3">
      <c r="A15" s="46">
        <v>64</v>
      </c>
      <c r="B15" s="47" t="s">
        <v>803</v>
      </c>
    </row>
    <row r="16" spans="1:4" ht="19.95" customHeight="1" x14ac:dyDescent="0.3">
      <c r="A16" s="46">
        <v>28</v>
      </c>
      <c r="B16" s="47" t="s">
        <v>804</v>
      </c>
    </row>
    <row r="17" spans="1:2" ht="19.95" customHeight="1" x14ac:dyDescent="0.3">
      <c r="A17" s="46">
        <v>61</v>
      </c>
      <c r="B17" s="47" t="s">
        <v>805</v>
      </c>
    </row>
    <row r="18" spans="1:2" ht="19.95" customHeight="1" x14ac:dyDescent="0.3">
      <c r="A18" s="46" t="s">
        <v>425</v>
      </c>
      <c r="B18" s="47" t="s">
        <v>806</v>
      </c>
    </row>
    <row r="19" spans="1:2" ht="19.95" customHeight="1" x14ac:dyDescent="0.3">
      <c r="A19" s="46">
        <v>93</v>
      </c>
      <c r="B19" s="47" t="s">
        <v>807</v>
      </c>
    </row>
    <row r="20" spans="1:2" ht="19.95" customHeight="1" x14ac:dyDescent="0.3">
      <c r="A20" s="46" t="s">
        <v>426</v>
      </c>
      <c r="B20" s="47" t="s">
        <v>808</v>
      </c>
    </row>
    <row r="21" spans="1:2" ht="19.95" customHeight="1" x14ac:dyDescent="0.3">
      <c r="A21" s="46" t="s">
        <v>427</v>
      </c>
      <c r="B21" s="47" t="s">
        <v>809</v>
      </c>
    </row>
    <row r="22" spans="1:2" ht="19.95" customHeight="1" x14ac:dyDescent="0.3">
      <c r="A22" s="46">
        <v>18</v>
      </c>
      <c r="B22" s="47" t="s">
        <v>810</v>
      </c>
    </row>
    <row r="23" spans="1:2" ht="19.95" customHeight="1" x14ac:dyDescent="0.3">
      <c r="A23" s="46" t="s">
        <v>428</v>
      </c>
      <c r="B23" s="47" t="s">
        <v>811</v>
      </c>
    </row>
    <row r="24" spans="1:2" ht="19.95" customHeight="1" x14ac:dyDescent="0.3">
      <c r="A24" s="46">
        <v>59</v>
      </c>
      <c r="B24" s="47" t="s">
        <v>812</v>
      </c>
    </row>
    <row r="25" spans="1:2" ht="19.95" customHeight="1" x14ac:dyDescent="0.3">
      <c r="A25" s="46">
        <v>58</v>
      </c>
      <c r="B25" s="47" t="s">
        <v>813</v>
      </c>
    </row>
    <row r="26" spans="1:2" ht="19.95" customHeight="1" x14ac:dyDescent="0.3">
      <c r="A26" s="46" t="s">
        <v>429</v>
      </c>
      <c r="B26" s="47" t="s">
        <v>814</v>
      </c>
    </row>
    <row r="27" spans="1:2" ht="19.95" customHeight="1" x14ac:dyDescent="0.3">
      <c r="A27" s="46">
        <v>16</v>
      </c>
      <c r="B27" s="47" t="s">
        <v>815</v>
      </c>
    </row>
    <row r="28" spans="1:2" ht="19.95" customHeight="1" x14ac:dyDescent="0.3">
      <c r="A28" s="46" t="s">
        <v>430</v>
      </c>
      <c r="B28" s="47" t="s">
        <v>816</v>
      </c>
    </row>
    <row r="29" spans="1:2" ht="19.95" customHeight="1" x14ac:dyDescent="0.3">
      <c r="A29" s="46" t="s">
        <v>431</v>
      </c>
      <c r="B29" s="47" t="s">
        <v>817</v>
      </c>
    </row>
    <row r="30" spans="1:2" ht="19.95" customHeight="1" x14ac:dyDescent="0.3">
      <c r="A30" s="46" t="s">
        <v>432</v>
      </c>
      <c r="B30" s="47" t="s">
        <v>818</v>
      </c>
    </row>
    <row r="31" spans="1:2" ht="19.95" customHeight="1" x14ac:dyDescent="0.3">
      <c r="A31" s="46">
        <v>5</v>
      </c>
      <c r="B31" s="47" t="s">
        <v>819</v>
      </c>
    </row>
    <row r="32" spans="1:2" ht="19.95" customHeight="1" x14ac:dyDescent="0.3">
      <c r="A32" s="46">
        <v>96</v>
      </c>
      <c r="B32" s="47" t="s">
        <v>820</v>
      </c>
    </row>
    <row r="33" spans="1:2" ht="19.95" customHeight="1" x14ac:dyDescent="0.3">
      <c r="A33" s="46" t="s">
        <v>433</v>
      </c>
      <c r="B33" s="47" t="s">
        <v>821</v>
      </c>
    </row>
    <row r="34" spans="1:2" ht="19.95" customHeight="1" x14ac:dyDescent="0.3">
      <c r="A34" s="46" t="s">
        <v>434</v>
      </c>
      <c r="B34" s="47" t="s">
        <v>822</v>
      </c>
    </row>
    <row r="35" spans="1:2" ht="19.95" customHeight="1" x14ac:dyDescent="0.3">
      <c r="A35" s="46" t="s">
        <v>435</v>
      </c>
      <c r="B35" s="47" t="s">
        <v>823</v>
      </c>
    </row>
    <row r="36" spans="1:2" ht="19.95" customHeight="1" x14ac:dyDescent="0.3">
      <c r="A36" s="46" t="s">
        <v>436</v>
      </c>
      <c r="B36" s="47" t="s">
        <v>824</v>
      </c>
    </row>
    <row r="37" spans="1:2" ht="19.95" customHeight="1" x14ac:dyDescent="0.3">
      <c r="A37" s="46">
        <v>19</v>
      </c>
      <c r="B37" s="47" t="s">
        <v>825</v>
      </c>
    </row>
    <row r="38" spans="1:2" ht="19.95" customHeight="1" x14ac:dyDescent="0.3">
      <c r="A38" s="46" t="s">
        <v>437</v>
      </c>
      <c r="B38" s="47" t="s">
        <v>826</v>
      </c>
    </row>
    <row r="39" spans="1:2" ht="19.95" customHeight="1" x14ac:dyDescent="0.3">
      <c r="A39" s="46" t="s">
        <v>438</v>
      </c>
      <c r="B39" s="47" t="s">
        <v>827</v>
      </c>
    </row>
    <row r="40" spans="1:2" ht="19.95" customHeight="1" x14ac:dyDescent="0.3">
      <c r="A40" s="46" t="s">
        <v>439</v>
      </c>
      <c r="B40" s="47" t="s">
        <v>828</v>
      </c>
    </row>
    <row r="41" spans="1:2" ht="19.95" customHeight="1" x14ac:dyDescent="0.3">
      <c r="A41" s="46" t="s">
        <v>440</v>
      </c>
      <c r="B41" s="47" t="s">
        <v>829</v>
      </c>
    </row>
    <row r="42" spans="1:2" ht="19.95" customHeight="1" x14ac:dyDescent="0.3">
      <c r="A42" s="46">
        <v>80</v>
      </c>
      <c r="B42" s="47" t="s">
        <v>830</v>
      </c>
    </row>
    <row r="43" spans="1:2" ht="19.95" customHeight="1" x14ac:dyDescent="0.3">
      <c r="A43" s="46">
        <v>95</v>
      </c>
      <c r="B43" s="47" t="s">
        <v>831</v>
      </c>
    </row>
    <row r="44" spans="1:2" ht="19.95" customHeight="1" x14ac:dyDescent="0.3">
      <c r="A44" s="46" t="s">
        <v>441</v>
      </c>
      <c r="B44" s="47" t="s">
        <v>832</v>
      </c>
    </row>
    <row r="45" spans="1:2" ht="19.95" customHeight="1" x14ac:dyDescent="0.3">
      <c r="A45" s="46" t="s">
        <v>442</v>
      </c>
      <c r="B45" s="47" t="s">
        <v>833</v>
      </c>
    </row>
    <row r="46" spans="1:2" ht="19.95" customHeight="1" x14ac:dyDescent="0.3">
      <c r="A46" s="46" t="s">
        <v>443</v>
      </c>
      <c r="B46" s="47" t="s">
        <v>834</v>
      </c>
    </row>
    <row r="47" spans="1:2" ht="19.95" customHeight="1" x14ac:dyDescent="0.3">
      <c r="A47" s="46" t="s">
        <v>444</v>
      </c>
      <c r="B47" s="47" t="s">
        <v>835</v>
      </c>
    </row>
    <row r="48" spans="1:2" ht="19.95" customHeight="1" x14ac:dyDescent="0.3">
      <c r="A48" s="46">
        <v>25</v>
      </c>
      <c r="B48" s="47" t="s">
        <v>836</v>
      </c>
    </row>
    <row r="49" spans="1:2" ht="19.95" customHeight="1" x14ac:dyDescent="0.3">
      <c r="A49" s="46">
        <v>21</v>
      </c>
      <c r="B49" s="47" t="s">
        <v>837</v>
      </c>
    </row>
    <row r="50" spans="1:2" ht="19.95" customHeight="1" x14ac:dyDescent="0.3">
      <c r="A50" s="46" t="s">
        <v>445</v>
      </c>
      <c r="B50" s="47" t="s">
        <v>838</v>
      </c>
    </row>
    <row r="51" spans="1:2" ht="19.95" customHeight="1" x14ac:dyDescent="0.3">
      <c r="A51" s="46" t="s">
        <v>446</v>
      </c>
      <c r="B51" s="47" t="s">
        <v>839</v>
      </c>
    </row>
    <row r="52" spans="1:2" ht="19.95" customHeight="1" x14ac:dyDescent="0.3">
      <c r="A52" s="46" t="s">
        <v>447</v>
      </c>
      <c r="B52" s="47" t="s">
        <v>840</v>
      </c>
    </row>
    <row r="53" spans="1:2" ht="19.95" customHeight="1" x14ac:dyDescent="0.3">
      <c r="A53" s="46">
        <v>98</v>
      </c>
      <c r="B53" s="47" t="s">
        <v>841</v>
      </c>
    </row>
    <row r="54" spans="1:2" ht="19.95" customHeight="1" x14ac:dyDescent="0.3">
      <c r="A54" s="46" t="s">
        <v>448</v>
      </c>
      <c r="B54" s="47" t="s">
        <v>842</v>
      </c>
    </row>
    <row r="55" spans="1:2" ht="19.95" customHeight="1" x14ac:dyDescent="0.3">
      <c r="A55" s="46" t="s">
        <v>449</v>
      </c>
      <c r="B55" s="47" t="s">
        <v>843</v>
      </c>
    </row>
    <row r="56" spans="1:2" ht="19.95" customHeight="1" x14ac:dyDescent="0.3">
      <c r="A56" s="46" t="s">
        <v>450</v>
      </c>
      <c r="B56" s="47" t="s">
        <v>844</v>
      </c>
    </row>
    <row r="57" spans="1:2" ht="19.95" customHeight="1" x14ac:dyDescent="0.3">
      <c r="A57" s="46" t="s">
        <v>451</v>
      </c>
      <c r="B57" s="47" t="s">
        <v>845</v>
      </c>
    </row>
    <row r="58" spans="1:2" ht="19.95" customHeight="1" x14ac:dyDescent="0.3">
      <c r="A58" s="46">
        <v>37</v>
      </c>
      <c r="B58" s="47" t="s">
        <v>846</v>
      </c>
    </row>
    <row r="59" spans="1:2" ht="19.95" customHeight="1" x14ac:dyDescent="0.3">
      <c r="A59" s="46" t="s">
        <v>452</v>
      </c>
      <c r="B59" s="47" t="s">
        <v>847</v>
      </c>
    </row>
    <row r="60" spans="1:2" ht="19.95" customHeight="1" x14ac:dyDescent="0.3">
      <c r="A60" s="46" t="s">
        <v>453</v>
      </c>
      <c r="B60" s="47" t="s">
        <v>848</v>
      </c>
    </row>
    <row r="61" spans="1:2" ht="19.95" customHeight="1" x14ac:dyDescent="0.3">
      <c r="A61" s="46">
        <v>71</v>
      </c>
      <c r="B61" s="47" t="s">
        <v>849</v>
      </c>
    </row>
    <row r="62" spans="1:2" ht="19.95" customHeight="1" x14ac:dyDescent="0.3">
      <c r="A62" s="46">
        <v>84</v>
      </c>
      <c r="B62" s="47" t="s">
        <v>850</v>
      </c>
    </row>
    <row r="63" spans="1:2" ht="19.95" customHeight="1" x14ac:dyDescent="0.3">
      <c r="A63" s="46" t="s">
        <v>454</v>
      </c>
      <c r="B63" s="47" t="s">
        <v>851</v>
      </c>
    </row>
    <row r="64" spans="1:2" ht="19.95" customHeight="1" x14ac:dyDescent="0.3">
      <c r="A64" s="46" t="s">
        <v>455</v>
      </c>
      <c r="B64" s="47" t="s">
        <v>852</v>
      </c>
    </row>
    <row r="65" spans="1:2" ht="19.95" customHeight="1" x14ac:dyDescent="0.3">
      <c r="A65" s="46">
        <v>48</v>
      </c>
      <c r="B65" s="47" t="s">
        <v>853</v>
      </c>
    </row>
    <row r="66" spans="1:2" ht="19.95" customHeight="1" x14ac:dyDescent="0.3">
      <c r="A66" s="46" t="s">
        <v>456</v>
      </c>
      <c r="B66" s="47" t="s">
        <v>854</v>
      </c>
    </row>
    <row r="67" spans="1:2" ht="19.95" customHeight="1" x14ac:dyDescent="0.3">
      <c r="A67" s="46" t="s">
        <v>457</v>
      </c>
      <c r="B67" s="47" t="s">
        <v>855</v>
      </c>
    </row>
    <row r="68" spans="1:2" ht="19.95" customHeight="1" x14ac:dyDescent="0.3">
      <c r="A68" s="46" t="s">
        <v>458</v>
      </c>
      <c r="B68" s="47" t="s">
        <v>856</v>
      </c>
    </row>
    <row r="69" spans="1:2" ht="19.95" customHeight="1" x14ac:dyDescent="0.3">
      <c r="A69" s="46" t="s">
        <v>459</v>
      </c>
      <c r="B69" s="47" t="s">
        <v>857</v>
      </c>
    </row>
    <row r="70" spans="1:2" ht="19.95" customHeight="1" x14ac:dyDescent="0.3">
      <c r="A70" s="46" t="s">
        <v>460</v>
      </c>
      <c r="B70" s="47" t="s">
        <v>858</v>
      </c>
    </row>
    <row r="71" spans="1:2" ht="19.95" customHeight="1" x14ac:dyDescent="0.3">
      <c r="A71" s="46" t="s">
        <v>461</v>
      </c>
      <c r="B71" s="47" t="s">
        <v>859</v>
      </c>
    </row>
    <row r="72" spans="1:2" ht="19.95" customHeight="1" x14ac:dyDescent="0.3">
      <c r="A72" s="46" t="s">
        <v>462</v>
      </c>
      <c r="B72" s="47" t="s">
        <v>860</v>
      </c>
    </row>
    <row r="73" spans="1:2" ht="19.95" customHeight="1" x14ac:dyDescent="0.3">
      <c r="A73" s="46" t="s">
        <v>463</v>
      </c>
      <c r="B73" s="47" t="s">
        <v>861</v>
      </c>
    </row>
    <row r="74" spans="1:2" ht="19.95" customHeight="1" x14ac:dyDescent="0.3">
      <c r="A74" s="46" t="s">
        <v>464</v>
      </c>
      <c r="B74" s="47" t="s">
        <v>862</v>
      </c>
    </row>
    <row r="75" spans="1:2" ht="19.95" customHeight="1" x14ac:dyDescent="0.3">
      <c r="A75" s="46" t="s">
        <v>465</v>
      </c>
      <c r="B75" s="47" t="s">
        <v>863</v>
      </c>
    </row>
    <row r="76" spans="1:2" ht="19.95" customHeight="1" x14ac:dyDescent="0.3">
      <c r="A76" s="46" t="s">
        <v>466</v>
      </c>
      <c r="B76" s="47" t="s">
        <v>864</v>
      </c>
    </row>
    <row r="77" spans="1:2" ht="19.95" customHeight="1" x14ac:dyDescent="0.3">
      <c r="A77" s="46" t="s">
        <v>467</v>
      </c>
      <c r="B77" s="47" t="s">
        <v>865</v>
      </c>
    </row>
    <row r="78" spans="1:2" ht="19.95" customHeight="1" x14ac:dyDescent="0.3">
      <c r="A78" s="46" t="s">
        <v>468</v>
      </c>
      <c r="B78" s="47" t="s">
        <v>866</v>
      </c>
    </row>
    <row r="79" spans="1:2" ht="19.95" customHeight="1" x14ac:dyDescent="0.3">
      <c r="A79" s="46" t="s">
        <v>469</v>
      </c>
      <c r="B79" s="47" t="s">
        <v>867</v>
      </c>
    </row>
    <row r="80" spans="1:2" ht="19.95" customHeight="1" x14ac:dyDescent="0.3">
      <c r="A80" s="46" t="s">
        <v>470</v>
      </c>
      <c r="B80" s="47" t="s">
        <v>868</v>
      </c>
    </row>
    <row r="81" spans="1:2" ht="19.95" customHeight="1" x14ac:dyDescent="0.3">
      <c r="A81" s="46" t="s">
        <v>471</v>
      </c>
      <c r="B81" s="47" t="s">
        <v>869</v>
      </c>
    </row>
    <row r="82" spans="1:2" ht="19.95" customHeight="1" x14ac:dyDescent="0.3">
      <c r="A82" s="46" t="s">
        <v>472</v>
      </c>
      <c r="B82" s="47" t="s">
        <v>870</v>
      </c>
    </row>
    <row r="83" spans="1:2" ht="19.95" customHeight="1" x14ac:dyDescent="0.3">
      <c r="A83" s="46" t="s">
        <v>473</v>
      </c>
      <c r="B83" s="47" t="s">
        <v>871</v>
      </c>
    </row>
    <row r="84" spans="1:2" ht="19.95" customHeight="1" x14ac:dyDescent="0.3">
      <c r="A84" s="46" t="s">
        <v>474</v>
      </c>
      <c r="B84" s="47" t="s">
        <v>872</v>
      </c>
    </row>
    <row r="85" spans="1:2" ht="19.95" customHeight="1" x14ac:dyDescent="0.3">
      <c r="A85" s="46" t="s">
        <v>475</v>
      </c>
      <c r="B85" s="47" t="s">
        <v>873</v>
      </c>
    </row>
    <row r="86" spans="1:2" ht="19.95" customHeight="1" x14ac:dyDescent="0.3">
      <c r="A86" s="46" t="s">
        <v>476</v>
      </c>
      <c r="B86" s="47" t="s">
        <v>874</v>
      </c>
    </row>
    <row r="87" spans="1:2" ht="19.95" customHeight="1" x14ac:dyDescent="0.3">
      <c r="A87" s="46" t="s">
        <v>477</v>
      </c>
      <c r="B87" s="47" t="s">
        <v>875</v>
      </c>
    </row>
    <row r="88" spans="1:2" ht="19.95" customHeight="1" x14ac:dyDescent="0.3">
      <c r="A88" s="46" t="s">
        <v>478</v>
      </c>
      <c r="B88" s="47" t="s">
        <v>876</v>
      </c>
    </row>
    <row r="89" spans="1:2" ht="19.95" customHeight="1" x14ac:dyDescent="0.3">
      <c r="A89" s="46" t="s">
        <v>479</v>
      </c>
      <c r="B89" s="47" t="s">
        <v>877</v>
      </c>
    </row>
    <row r="90" spans="1:2" ht="19.95" customHeight="1" x14ac:dyDescent="0.3">
      <c r="A90" s="46" t="s">
        <v>480</v>
      </c>
      <c r="B90" s="47" t="s">
        <v>878</v>
      </c>
    </row>
    <row r="91" spans="1:2" ht="19.95" customHeight="1" x14ac:dyDescent="0.3">
      <c r="A91" s="46" t="s">
        <v>481</v>
      </c>
      <c r="B91" s="47" t="s">
        <v>879</v>
      </c>
    </row>
    <row r="92" spans="1:2" ht="19.95" customHeight="1" x14ac:dyDescent="0.3">
      <c r="A92" s="46" t="s">
        <v>482</v>
      </c>
      <c r="B92" s="47" t="s">
        <v>880</v>
      </c>
    </row>
    <row r="93" spans="1:2" ht="19.95" customHeight="1" x14ac:dyDescent="0.3">
      <c r="A93" s="46" t="s">
        <v>483</v>
      </c>
      <c r="B93" s="47" t="s">
        <v>881</v>
      </c>
    </row>
    <row r="94" spans="1:2" ht="19.95" customHeight="1" x14ac:dyDescent="0.3">
      <c r="A94" s="46" t="s">
        <v>484</v>
      </c>
      <c r="B94" s="47" t="s">
        <v>882</v>
      </c>
    </row>
    <row r="95" spans="1:2" ht="19.95" customHeight="1" x14ac:dyDescent="0.3">
      <c r="A95" s="46" t="s">
        <v>485</v>
      </c>
      <c r="B95" s="47" t="s">
        <v>883</v>
      </c>
    </row>
    <row r="96" spans="1:2" ht="19.95" customHeight="1" x14ac:dyDescent="0.3">
      <c r="A96" s="46" t="s">
        <v>486</v>
      </c>
      <c r="B96" s="47" t="s">
        <v>884</v>
      </c>
    </row>
    <row r="97" spans="1:2" ht="19.95" customHeight="1" x14ac:dyDescent="0.3">
      <c r="A97" s="46" t="s">
        <v>487</v>
      </c>
      <c r="B97" s="47" t="s">
        <v>885</v>
      </c>
    </row>
    <row r="98" spans="1:2" ht="19.95" customHeight="1" x14ac:dyDescent="0.3">
      <c r="A98" s="46" t="s">
        <v>488</v>
      </c>
      <c r="B98" s="47" t="s">
        <v>886</v>
      </c>
    </row>
    <row r="99" spans="1:2" ht="19.95" customHeight="1" x14ac:dyDescent="0.3">
      <c r="A99" s="46" t="s">
        <v>489</v>
      </c>
      <c r="B99" s="47" t="s">
        <v>887</v>
      </c>
    </row>
    <row r="100" spans="1:2" ht="19.95" customHeight="1" x14ac:dyDescent="0.3">
      <c r="A100" s="46" t="s">
        <v>490</v>
      </c>
      <c r="B100" s="47" t="s">
        <v>888</v>
      </c>
    </row>
    <row r="101" spans="1:2" ht="19.95" customHeight="1" x14ac:dyDescent="0.3">
      <c r="A101" s="46" t="s">
        <v>491</v>
      </c>
      <c r="B101" s="47" t="s">
        <v>889</v>
      </c>
    </row>
    <row r="102" spans="1:2" ht="19.95" customHeight="1" x14ac:dyDescent="0.3">
      <c r="A102" s="46" t="s">
        <v>492</v>
      </c>
      <c r="B102" s="47" t="s">
        <v>890</v>
      </c>
    </row>
    <row r="103" spans="1:2" ht="19.95" customHeight="1" x14ac:dyDescent="0.3">
      <c r="A103" s="46" t="s">
        <v>493</v>
      </c>
      <c r="B103" s="47" t="s">
        <v>891</v>
      </c>
    </row>
    <row r="104" spans="1:2" ht="19.95" customHeight="1" x14ac:dyDescent="0.3">
      <c r="A104" s="46" t="s">
        <v>494</v>
      </c>
      <c r="B104" s="47" t="s">
        <v>892</v>
      </c>
    </row>
    <row r="105" spans="1:2" ht="19.95" customHeight="1" x14ac:dyDescent="0.3">
      <c r="A105" s="46" t="s">
        <v>495</v>
      </c>
      <c r="B105" s="47" t="s">
        <v>893</v>
      </c>
    </row>
    <row r="106" spans="1:2" ht="19.95" customHeight="1" x14ac:dyDescent="0.3">
      <c r="A106" s="46" t="s">
        <v>496</v>
      </c>
      <c r="B106" s="47" t="s">
        <v>894</v>
      </c>
    </row>
    <row r="107" spans="1:2" ht="19.95" customHeight="1" x14ac:dyDescent="0.3">
      <c r="A107" s="46" t="s">
        <v>497</v>
      </c>
      <c r="B107" s="47" t="s">
        <v>895</v>
      </c>
    </row>
    <row r="108" spans="1:2" ht="19.95" customHeight="1" x14ac:dyDescent="0.3">
      <c r="A108" s="46" t="s">
        <v>498</v>
      </c>
      <c r="B108" s="47" t="s">
        <v>896</v>
      </c>
    </row>
    <row r="109" spans="1:2" ht="19.95" customHeight="1" x14ac:dyDescent="0.3">
      <c r="A109" s="46" t="s">
        <v>499</v>
      </c>
      <c r="B109" s="47" t="s">
        <v>897</v>
      </c>
    </row>
    <row r="110" spans="1:2" ht="19.95" customHeight="1" x14ac:dyDescent="0.3">
      <c r="A110" s="46" t="s">
        <v>500</v>
      </c>
      <c r="B110" s="47" t="s">
        <v>898</v>
      </c>
    </row>
    <row r="111" spans="1:2" ht="19.95" customHeight="1" x14ac:dyDescent="0.3">
      <c r="A111" s="46" t="s">
        <v>501</v>
      </c>
      <c r="B111" s="47" t="s">
        <v>899</v>
      </c>
    </row>
    <row r="112" spans="1:2" ht="19.95" customHeight="1" x14ac:dyDescent="0.3">
      <c r="A112" s="46" t="s">
        <v>502</v>
      </c>
      <c r="B112" s="47" t="s">
        <v>900</v>
      </c>
    </row>
    <row r="113" spans="1:2" ht="19.95" customHeight="1" x14ac:dyDescent="0.3">
      <c r="A113" s="46" t="s">
        <v>503</v>
      </c>
      <c r="B113" s="47" t="s">
        <v>901</v>
      </c>
    </row>
    <row r="114" spans="1:2" ht="19.95" customHeight="1" x14ac:dyDescent="0.3">
      <c r="A114" s="46" t="s">
        <v>504</v>
      </c>
      <c r="B114" s="47" t="s">
        <v>902</v>
      </c>
    </row>
    <row r="115" spans="1:2" ht="19.95" customHeight="1" x14ac:dyDescent="0.3">
      <c r="A115" s="46" t="s">
        <v>505</v>
      </c>
      <c r="B115" s="47" t="s">
        <v>903</v>
      </c>
    </row>
    <row r="116" spans="1:2" ht="19.95" customHeight="1" x14ac:dyDescent="0.3">
      <c r="A116" s="46" t="s">
        <v>506</v>
      </c>
      <c r="B116" s="47" t="s">
        <v>904</v>
      </c>
    </row>
    <row r="117" spans="1:2" ht="19.95" customHeight="1" x14ac:dyDescent="0.3">
      <c r="A117" s="46" t="s">
        <v>507</v>
      </c>
      <c r="B117" s="47" t="s">
        <v>905</v>
      </c>
    </row>
    <row r="118" spans="1:2" ht="19.95" customHeight="1" x14ac:dyDescent="0.3">
      <c r="A118" s="46" t="s">
        <v>508</v>
      </c>
      <c r="B118" s="47" t="s">
        <v>906</v>
      </c>
    </row>
    <row r="119" spans="1:2" ht="19.95" customHeight="1" x14ac:dyDescent="0.3">
      <c r="A119" s="46" t="s">
        <v>509</v>
      </c>
      <c r="B119" s="47" t="s">
        <v>907</v>
      </c>
    </row>
    <row r="120" spans="1:2" ht="19.95" customHeight="1" x14ac:dyDescent="0.3">
      <c r="A120" s="46" t="s">
        <v>510</v>
      </c>
      <c r="B120" s="47" t="s">
        <v>908</v>
      </c>
    </row>
    <row r="121" spans="1:2" ht="19.95" customHeight="1" x14ac:dyDescent="0.3">
      <c r="A121" s="46" t="s">
        <v>511</v>
      </c>
      <c r="B121" s="47" t="s">
        <v>909</v>
      </c>
    </row>
    <row r="122" spans="1:2" ht="19.95" customHeight="1" x14ac:dyDescent="0.3">
      <c r="A122" s="46" t="s">
        <v>512</v>
      </c>
      <c r="B122" s="47" t="s">
        <v>910</v>
      </c>
    </row>
    <row r="123" spans="1:2" ht="19.95" customHeight="1" x14ac:dyDescent="0.3">
      <c r="A123" s="46" t="s">
        <v>513</v>
      </c>
      <c r="B123" s="47" t="s">
        <v>911</v>
      </c>
    </row>
    <row r="124" spans="1:2" ht="19.95" customHeight="1" x14ac:dyDescent="0.3">
      <c r="A124" s="46" t="s">
        <v>514</v>
      </c>
      <c r="B124" s="47" t="s">
        <v>912</v>
      </c>
    </row>
    <row r="125" spans="1:2" ht="19.95" customHeight="1" x14ac:dyDescent="0.3">
      <c r="A125" s="46" t="s">
        <v>515</v>
      </c>
      <c r="B125" s="47" t="s">
        <v>913</v>
      </c>
    </row>
    <row r="126" spans="1:2" ht="19.95" customHeight="1" x14ac:dyDescent="0.3">
      <c r="A126" s="46" t="s">
        <v>516</v>
      </c>
      <c r="B126" s="47" t="s">
        <v>914</v>
      </c>
    </row>
    <row r="127" spans="1:2" ht="19.95" customHeight="1" x14ac:dyDescent="0.3">
      <c r="A127" s="46" t="s">
        <v>517</v>
      </c>
      <c r="B127" s="47" t="s">
        <v>915</v>
      </c>
    </row>
    <row r="128" spans="1:2" ht="19.95" customHeight="1" x14ac:dyDescent="0.3">
      <c r="A128" s="46" t="s">
        <v>518</v>
      </c>
      <c r="B128" s="47" t="s">
        <v>916</v>
      </c>
    </row>
    <row r="129" spans="1:2" ht="19.95" customHeight="1" x14ac:dyDescent="0.3">
      <c r="A129" s="46" t="s">
        <v>519</v>
      </c>
      <c r="B129" s="47" t="s">
        <v>917</v>
      </c>
    </row>
    <row r="130" spans="1:2" ht="19.95" customHeight="1" x14ac:dyDescent="0.3">
      <c r="A130" s="46" t="s">
        <v>520</v>
      </c>
      <c r="B130" s="47" t="s">
        <v>918</v>
      </c>
    </row>
    <row r="131" spans="1:2" ht="19.95" customHeight="1" x14ac:dyDescent="0.3">
      <c r="A131" s="46" t="s">
        <v>521</v>
      </c>
      <c r="B131" s="47" t="s">
        <v>919</v>
      </c>
    </row>
    <row r="132" spans="1:2" ht="19.95" customHeight="1" x14ac:dyDescent="0.3">
      <c r="A132" s="46" t="s">
        <v>522</v>
      </c>
      <c r="B132" s="47" t="s">
        <v>920</v>
      </c>
    </row>
    <row r="133" spans="1:2" ht="19.95" customHeight="1" x14ac:dyDescent="0.3">
      <c r="A133" s="46">
        <v>73</v>
      </c>
      <c r="B133" s="47" t="s">
        <v>921</v>
      </c>
    </row>
    <row r="134" spans="1:2" ht="19.95" customHeight="1" x14ac:dyDescent="0.3">
      <c r="A134" s="46" t="s">
        <v>523</v>
      </c>
      <c r="B134" s="47" t="s">
        <v>922</v>
      </c>
    </row>
    <row r="135" spans="1:2" ht="19.95" customHeight="1" x14ac:dyDescent="0.3">
      <c r="A135" s="46">
        <v>20</v>
      </c>
      <c r="B135" s="47" t="s">
        <v>923</v>
      </c>
    </row>
    <row r="136" spans="1:2" ht="19.95" customHeight="1" x14ac:dyDescent="0.3">
      <c r="A136" s="46" t="s">
        <v>524</v>
      </c>
      <c r="B136" s="47" t="s">
        <v>924</v>
      </c>
    </row>
    <row r="137" spans="1:2" ht="19.95" customHeight="1" x14ac:dyDescent="0.3">
      <c r="A137" s="46">
        <v>23</v>
      </c>
      <c r="B137" s="47" t="s">
        <v>925</v>
      </c>
    </row>
    <row r="138" spans="1:2" ht="19.95" customHeight="1" x14ac:dyDescent="0.3">
      <c r="A138" s="46" t="s">
        <v>525</v>
      </c>
      <c r="B138" s="47" t="s">
        <v>926</v>
      </c>
    </row>
    <row r="139" spans="1:2" ht="19.95" customHeight="1" x14ac:dyDescent="0.3">
      <c r="A139" s="46">
        <v>29</v>
      </c>
      <c r="B139" s="47" t="s">
        <v>927</v>
      </c>
    </row>
    <row r="140" spans="1:2" ht="19.95" customHeight="1" x14ac:dyDescent="0.3">
      <c r="A140" s="46">
        <v>26</v>
      </c>
      <c r="B140" s="47" t="s">
        <v>928</v>
      </c>
    </row>
    <row r="141" spans="1:2" ht="19.95" customHeight="1" x14ac:dyDescent="0.3">
      <c r="A141" s="46" t="s">
        <v>526</v>
      </c>
      <c r="B141" s="47" t="s">
        <v>929</v>
      </c>
    </row>
    <row r="142" spans="1:2" ht="19.95" customHeight="1" x14ac:dyDescent="0.3">
      <c r="A142" s="46" t="s">
        <v>527</v>
      </c>
      <c r="B142" s="47" t="s">
        <v>930</v>
      </c>
    </row>
    <row r="143" spans="1:2" ht="19.95" customHeight="1" x14ac:dyDescent="0.3">
      <c r="A143" s="46">
        <v>17</v>
      </c>
      <c r="B143" s="47" t="s">
        <v>931</v>
      </c>
    </row>
    <row r="144" spans="1:2" ht="19.95" customHeight="1" x14ac:dyDescent="0.3">
      <c r="A144" s="46" t="s">
        <v>528</v>
      </c>
      <c r="B144" s="47" t="s">
        <v>932</v>
      </c>
    </row>
    <row r="145" spans="1:2" ht="19.95" customHeight="1" x14ac:dyDescent="0.3">
      <c r="A145" s="46" t="s">
        <v>529</v>
      </c>
      <c r="B145" s="47" t="s">
        <v>933</v>
      </c>
    </row>
    <row r="146" spans="1:2" ht="19.95" customHeight="1" x14ac:dyDescent="0.3">
      <c r="A146" s="46" t="s">
        <v>530</v>
      </c>
      <c r="B146" s="47" t="s">
        <v>934</v>
      </c>
    </row>
    <row r="147" spans="1:2" ht="19.95" customHeight="1" x14ac:dyDescent="0.3">
      <c r="A147" s="46" t="s">
        <v>531</v>
      </c>
      <c r="B147" s="47" t="s">
        <v>935</v>
      </c>
    </row>
    <row r="148" spans="1:2" ht="19.95" customHeight="1" x14ac:dyDescent="0.3">
      <c r="A148" s="46">
        <v>97</v>
      </c>
      <c r="B148" s="47" t="s">
        <v>936</v>
      </c>
    </row>
    <row r="149" spans="1:2" ht="19.95" customHeight="1" x14ac:dyDescent="0.3">
      <c r="A149" s="46">
        <v>60</v>
      </c>
      <c r="B149" s="47" t="s">
        <v>937</v>
      </c>
    </row>
    <row r="150" spans="1:2" ht="19.95" customHeight="1" x14ac:dyDescent="0.3">
      <c r="A150" s="46" t="s">
        <v>532</v>
      </c>
      <c r="B150" s="47" t="s">
        <v>938</v>
      </c>
    </row>
    <row r="151" spans="1:2" ht="19.95" customHeight="1" x14ac:dyDescent="0.3">
      <c r="A151" s="46" t="s">
        <v>533</v>
      </c>
      <c r="B151" s="47" t="s">
        <v>939</v>
      </c>
    </row>
    <row r="152" spans="1:2" ht="19.95" customHeight="1" x14ac:dyDescent="0.3">
      <c r="A152" s="46" t="s">
        <v>534</v>
      </c>
      <c r="B152" s="47" t="s">
        <v>940</v>
      </c>
    </row>
    <row r="153" spans="1:2" ht="19.95" customHeight="1" x14ac:dyDescent="0.3">
      <c r="A153" s="46" t="s">
        <v>535</v>
      </c>
      <c r="B153" s="47" t="s">
        <v>941</v>
      </c>
    </row>
    <row r="154" spans="1:2" ht="19.95" customHeight="1" x14ac:dyDescent="0.3">
      <c r="A154" s="46" t="s">
        <v>536</v>
      </c>
      <c r="B154" s="47" t="s">
        <v>942</v>
      </c>
    </row>
    <row r="155" spans="1:2" ht="19.95" customHeight="1" x14ac:dyDescent="0.3">
      <c r="A155" s="46" t="s">
        <v>537</v>
      </c>
      <c r="B155" s="47" t="s">
        <v>943</v>
      </c>
    </row>
    <row r="156" spans="1:2" ht="19.95" customHeight="1" x14ac:dyDescent="0.3">
      <c r="A156" s="46" t="s">
        <v>538</v>
      </c>
      <c r="B156" s="47" t="s">
        <v>944</v>
      </c>
    </row>
    <row r="157" spans="1:2" ht="19.95" customHeight="1" x14ac:dyDescent="0.3">
      <c r="A157" s="46" t="s">
        <v>539</v>
      </c>
      <c r="B157" s="47" t="s">
        <v>945</v>
      </c>
    </row>
    <row r="158" spans="1:2" x14ac:dyDescent="0.3">
      <c r="A158" s="46" t="s">
        <v>540</v>
      </c>
      <c r="B158" s="47" t="s">
        <v>946</v>
      </c>
    </row>
    <row r="159" spans="1:2" ht="19.95" customHeight="1" x14ac:dyDescent="0.3">
      <c r="A159" s="46" t="s">
        <v>541</v>
      </c>
      <c r="B159" s="47" t="s">
        <v>947</v>
      </c>
    </row>
    <row r="160" spans="1:2" ht="19.95" customHeight="1" x14ac:dyDescent="0.3">
      <c r="A160" s="46" t="s">
        <v>542</v>
      </c>
      <c r="B160" s="47" t="s">
        <v>948</v>
      </c>
    </row>
    <row r="161" spans="1:2" x14ac:dyDescent="0.3">
      <c r="A161" s="46" t="s">
        <v>543</v>
      </c>
      <c r="B161" s="47" t="s">
        <v>949</v>
      </c>
    </row>
    <row r="162" spans="1:2" ht="19.95" customHeight="1" x14ac:dyDescent="0.3">
      <c r="A162" s="46" t="s">
        <v>544</v>
      </c>
      <c r="B162" s="47" t="s">
        <v>950</v>
      </c>
    </row>
    <row r="163" spans="1:2" ht="19.95" customHeight="1" x14ac:dyDescent="0.3">
      <c r="A163" s="46" t="s">
        <v>545</v>
      </c>
      <c r="B163" s="47" t="s">
        <v>951</v>
      </c>
    </row>
    <row r="164" spans="1:2" ht="19.95" customHeight="1" x14ac:dyDescent="0.3">
      <c r="A164" s="46" t="s">
        <v>546</v>
      </c>
      <c r="B164" s="47" t="s">
        <v>952</v>
      </c>
    </row>
    <row r="165" spans="1:2" ht="19.95" customHeight="1" x14ac:dyDescent="0.3">
      <c r="A165" s="46" t="s">
        <v>547</v>
      </c>
      <c r="B165" s="47" t="s">
        <v>953</v>
      </c>
    </row>
    <row r="166" spans="1:2" ht="19.95" customHeight="1" x14ac:dyDescent="0.3">
      <c r="A166" s="46" t="s">
        <v>548</v>
      </c>
      <c r="B166" s="47" t="s">
        <v>954</v>
      </c>
    </row>
    <row r="167" spans="1:2" ht="19.95" customHeight="1" x14ac:dyDescent="0.3">
      <c r="A167" s="46" t="s">
        <v>549</v>
      </c>
      <c r="B167" s="47" t="s">
        <v>955</v>
      </c>
    </row>
    <row r="168" spans="1:2" ht="19.95" customHeight="1" x14ac:dyDescent="0.3">
      <c r="A168" s="46" t="s">
        <v>550</v>
      </c>
      <c r="B168" s="47" t="s">
        <v>956</v>
      </c>
    </row>
    <row r="169" spans="1:2" ht="19.95" customHeight="1" x14ac:dyDescent="0.3">
      <c r="A169" s="46" t="s">
        <v>551</v>
      </c>
      <c r="B169" s="47" t="s">
        <v>957</v>
      </c>
    </row>
    <row r="170" spans="1:2" ht="19.95" customHeight="1" x14ac:dyDescent="0.3">
      <c r="A170" s="46" t="s">
        <v>552</v>
      </c>
      <c r="B170" s="47" t="s">
        <v>958</v>
      </c>
    </row>
    <row r="171" spans="1:2" ht="19.95" customHeight="1" x14ac:dyDescent="0.3">
      <c r="A171" s="46" t="s">
        <v>553</v>
      </c>
      <c r="B171" s="47" t="s">
        <v>959</v>
      </c>
    </row>
    <row r="172" spans="1:2" ht="19.95" customHeight="1" x14ac:dyDescent="0.3">
      <c r="A172" s="46" t="s">
        <v>554</v>
      </c>
      <c r="B172" s="47" t="s">
        <v>960</v>
      </c>
    </row>
    <row r="173" spans="1:2" ht="19.95" customHeight="1" x14ac:dyDescent="0.3">
      <c r="A173" s="46" t="s">
        <v>555</v>
      </c>
      <c r="B173" s="47" t="s">
        <v>961</v>
      </c>
    </row>
    <row r="174" spans="1:2" ht="19.95" customHeight="1" x14ac:dyDescent="0.3">
      <c r="A174" s="46" t="s">
        <v>556</v>
      </c>
      <c r="B174" s="47" t="s">
        <v>962</v>
      </c>
    </row>
    <row r="175" spans="1:2" ht="19.95" customHeight="1" x14ac:dyDescent="0.3">
      <c r="A175" s="46" t="s">
        <v>557</v>
      </c>
      <c r="B175" s="47" t="s">
        <v>963</v>
      </c>
    </row>
    <row r="176" spans="1:2" ht="19.95" customHeight="1" x14ac:dyDescent="0.3">
      <c r="A176" s="46" t="s">
        <v>558</v>
      </c>
      <c r="B176" s="47" t="s">
        <v>964</v>
      </c>
    </row>
    <row r="177" spans="1:2" ht="19.95" customHeight="1" x14ac:dyDescent="0.3">
      <c r="A177" s="46" t="s">
        <v>559</v>
      </c>
      <c r="B177" s="47" t="s">
        <v>965</v>
      </c>
    </row>
    <row r="178" spans="1:2" ht="19.95" customHeight="1" x14ac:dyDescent="0.3">
      <c r="A178" s="46" t="s">
        <v>560</v>
      </c>
      <c r="B178" s="47" t="s">
        <v>966</v>
      </c>
    </row>
    <row r="179" spans="1:2" ht="19.95" customHeight="1" x14ac:dyDescent="0.3">
      <c r="A179" s="46" t="s">
        <v>561</v>
      </c>
      <c r="B179" s="47" t="s">
        <v>967</v>
      </c>
    </row>
    <row r="180" spans="1:2" ht="19.95" customHeight="1" x14ac:dyDescent="0.3">
      <c r="A180" s="46" t="s">
        <v>562</v>
      </c>
      <c r="B180" s="47" t="s">
        <v>968</v>
      </c>
    </row>
    <row r="181" spans="1:2" ht="19.95" customHeight="1" x14ac:dyDescent="0.3">
      <c r="A181" s="46" t="s">
        <v>563</v>
      </c>
      <c r="B181" s="47" t="s">
        <v>969</v>
      </c>
    </row>
    <row r="182" spans="1:2" ht="19.95" customHeight="1" x14ac:dyDescent="0.3">
      <c r="A182" s="46" t="s">
        <v>564</v>
      </c>
      <c r="B182" s="47" t="s">
        <v>970</v>
      </c>
    </row>
    <row r="183" spans="1:2" ht="19.95" customHeight="1" x14ac:dyDescent="0.3">
      <c r="A183" s="46" t="s">
        <v>565</v>
      </c>
      <c r="B183" s="47" t="s">
        <v>971</v>
      </c>
    </row>
    <row r="184" spans="1:2" ht="19.95" customHeight="1" x14ac:dyDescent="0.3">
      <c r="A184" s="46" t="s">
        <v>566</v>
      </c>
      <c r="B184" s="47" t="s">
        <v>972</v>
      </c>
    </row>
    <row r="185" spans="1:2" ht="19.95" customHeight="1" x14ac:dyDescent="0.3">
      <c r="A185" s="46" t="s">
        <v>567</v>
      </c>
      <c r="B185" s="47" t="s">
        <v>973</v>
      </c>
    </row>
    <row r="186" spans="1:2" ht="19.95" customHeight="1" x14ac:dyDescent="0.3">
      <c r="A186" s="46" t="s">
        <v>568</v>
      </c>
      <c r="B186" s="47" t="s">
        <v>974</v>
      </c>
    </row>
    <row r="187" spans="1:2" ht="19.95" customHeight="1" x14ac:dyDescent="0.3">
      <c r="A187" s="46" t="s">
        <v>569</v>
      </c>
      <c r="B187" s="47" t="s">
        <v>975</v>
      </c>
    </row>
    <row r="188" spans="1:2" ht="19.95" customHeight="1" x14ac:dyDescent="0.3">
      <c r="A188" s="46" t="s">
        <v>570</v>
      </c>
      <c r="B188" s="47" t="s">
        <v>976</v>
      </c>
    </row>
    <row r="189" spans="1:2" ht="19.95" customHeight="1" x14ac:dyDescent="0.3">
      <c r="A189" s="46" t="s">
        <v>571</v>
      </c>
      <c r="B189" s="47" t="s">
        <v>977</v>
      </c>
    </row>
    <row r="190" spans="1:2" ht="19.95" customHeight="1" x14ac:dyDescent="0.3">
      <c r="A190" s="46" t="s">
        <v>572</v>
      </c>
      <c r="B190" s="47" t="s">
        <v>978</v>
      </c>
    </row>
    <row r="191" spans="1:2" ht="19.95" customHeight="1" x14ac:dyDescent="0.3">
      <c r="A191" s="46" t="s">
        <v>573</v>
      </c>
      <c r="B191" s="47" t="s">
        <v>979</v>
      </c>
    </row>
    <row r="192" spans="1:2" ht="19.95" customHeight="1" x14ac:dyDescent="0.3">
      <c r="A192" s="46" t="s">
        <v>574</v>
      </c>
      <c r="B192" s="47" t="s">
        <v>980</v>
      </c>
    </row>
    <row r="193" spans="1:2" ht="19.95" customHeight="1" x14ac:dyDescent="0.3">
      <c r="A193" s="46" t="s">
        <v>575</v>
      </c>
      <c r="B193" s="47" t="s">
        <v>981</v>
      </c>
    </row>
    <row r="194" spans="1:2" ht="19.95" customHeight="1" x14ac:dyDescent="0.3">
      <c r="A194" s="46" t="s">
        <v>576</v>
      </c>
      <c r="B194" s="47" t="s">
        <v>982</v>
      </c>
    </row>
    <row r="195" spans="1:2" ht="19.95" customHeight="1" x14ac:dyDescent="0.3">
      <c r="A195" s="46" t="s">
        <v>577</v>
      </c>
      <c r="B195" s="47" t="s">
        <v>983</v>
      </c>
    </row>
    <row r="196" spans="1:2" ht="19.95" customHeight="1" x14ac:dyDescent="0.3">
      <c r="A196" s="46" t="s">
        <v>578</v>
      </c>
      <c r="B196" s="47" t="s">
        <v>984</v>
      </c>
    </row>
    <row r="197" spans="1:2" ht="19.95" customHeight="1" x14ac:dyDescent="0.3">
      <c r="A197" s="46" t="s">
        <v>579</v>
      </c>
      <c r="B197" s="47" t="s">
        <v>985</v>
      </c>
    </row>
    <row r="198" spans="1:2" ht="19.95" customHeight="1" x14ac:dyDescent="0.3">
      <c r="A198" s="46" t="s">
        <v>580</v>
      </c>
      <c r="B198" s="47" t="s">
        <v>986</v>
      </c>
    </row>
    <row r="199" spans="1:2" ht="19.95" customHeight="1" x14ac:dyDescent="0.3">
      <c r="A199" s="46" t="s">
        <v>581</v>
      </c>
      <c r="B199" s="47" t="s">
        <v>987</v>
      </c>
    </row>
    <row r="200" spans="1:2" ht="19.95" customHeight="1" x14ac:dyDescent="0.3">
      <c r="A200" s="46" t="s">
        <v>582</v>
      </c>
      <c r="B200" s="47" t="s">
        <v>988</v>
      </c>
    </row>
    <row r="201" spans="1:2" ht="19.95" customHeight="1" x14ac:dyDescent="0.3">
      <c r="A201" s="46" t="s">
        <v>583</v>
      </c>
      <c r="B201" s="47" t="s">
        <v>989</v>
      </c>
    </row>
    <row r="202" spans="1:2" ht="19.95" customHeight="1" x14ac:dyDescent="0.3">
      <c r="A202" s="46" t="s">
        <v>584</v>
      </c>
      <c r="B202" s="47" t="s">
        <v>990</v>
      </c>
    </row>
    <row r="203" spans="1:2" ht="19.95" customHeight="1" x14ac:dyDescent="0.3">
      <c r="A203" s="46" t="s">
        <v>585</v>
      </c>
      <c r="B203" s="47" t="s">
        <v>991</v>
      </c>
    </row>
    <row r="204" spans="1:2" ht="19.95" customHeight="1" x14ac:dyDescent="0.3">
      <c r="A204" s="46" t="s">
        <v>586</v>
      </c>
      <c r="B204" s="47" t="s">
        <v>992</v>
      </c>
    </row>
    <row r="205" spans="1:2" ht="19.95" customHeight="1" x14ac:dyDescent="0.3">
      <c r="A205" s="46" t="s">
        <v>587</v>
      </c>
      <c r="B205" s="47" t="s">
        <v>993</v>
      </c>
    </row>
    <row r="206" spans="1:2" ht="19.95" customHeight="1" x14ac:dyDescent="0.3">
      <c r="A206" s="46" t="s">
        <v>588</v>
      </c>
      <c r="B206" s="47" t="s">
        <v>994</v>
      </c>
    </row>
    <row r="207" spans="1:2" ht="19.95" customHeight="1" x14ac:dyDescent="0.3">
      <c r="A207" s="46" t="s">
        <v>589</v>
      </c>
      <c r="B207" s="47" t="s">
        <v>995</v>
      </c>
    </row>
    <row r="208" spans="1:2" ht="19.95" customHeight="1" x14ac:dyDescent="0.3">
      <c r="A208" s="46" t="s">
        <v>590</v>
      </c>
      <c r="B208" s="47" t="s">
        <v>996</v>
      </c>
    </row>
    <row r="209" spans="1:2" ht="19.95" customHeight="1" x14ac:dyDescent="0.3">
      <c r="A209" s="46" t="s">
        <v>591</v>
      </c>
      <c r="B209" s="47" t="s">
        <v>997</v>
      </c>
    </row>
    <row r="210" spans="1:2" ht="19.95" customHeight="1" x14ac:dyDescent="0.3">
      <c r="A210" s="46" t="s">
        <v>592</v>
      </c>
      <c r="B210" s="47" t="s">
        <v>998</v>
      </c>
    </row>
    <row r="211" spans="1:2" ht="19.95" customHeight="1" x14ac:dyDescent="0.3">
      <c r="A211" s="46" t="s">
        <v>593</v>
      </c>
      <c r="B211" s="47" t="s">
        <v>999</v>
      </c>
    </row>
    <row r="212" spans="1:2" ht="19.95" customHeight="1" x14ac:dyDescent="0.3">
      <c r="A212" s="46" t="s">
        <v>594</v>
      </c>
      <c r="B212" s="47" t="s">
        <v>1000</v>
      </c>
    </row>
    <row r="213" spans="1:2" ht="19.95" customHeight="1" x14ac:dyDescent="0.3">
      <c r="A213" s="46" t="s">
        <v>595</v>
      </c>
      <c r="B213" s="47" t="s">
        <v>1001</v>
      </c>
    </row>
    <row r="214" spans="1:2" ht="19.95" customHeight="1" x14ac:dyDescent="0.3">
      <c r="A214" s="46" t="s">
        <v>596</v>
      </c>
      <c r="B214" s="47" t="s">
        <v>1002</v>
      </c>
    </row>
    <row r="215" spans="1:2" ht="19.95" customHeight="1" x14ac:dyDescent="0.3">
      <c r="A215" s="46" t="s">
        <v>597</v>
      </c>
      <c r="B215" s="47" t="s">
        <v>1003</v>
      </c>
    </row>
    <row r="216" spans="1:2" ht="19.95" customHeight="1" x14ac:dyDescent="0.3">
      <c r="A216" s="46" t="s">
        <v>598</v>
      </c>
      <c r="B216" s="47" t="s">
        <v>1004</v>
      </c>
    </row>
    <row r="217" spans="1:2" ht="19.95" customHeight="1" x14ac:dyDescent="0.3">
      <c r="A217" s="46" t="s">
        <v>599</v>
      </c>
      <c r="B217" s="47" t="s">
        <v>1005</v>
      </c>
    </row>
    <row r="218" spans="1:2" ht="19.95" customHeight="1" x14ac:dyDescent="0.3">
      <c r="A218" s="46" t="s">
        <v>600</v>
      </c>
      <c r="B218" s="47" t="s">
        <v>1006</v>
      </c>
    </row>
    <row r="219" spans="1:2" ht="19.95" customHeight="1" x14ac:dyDescent="0.3">
      <c r="A219" s="46" t="s">
        <v>601</v>
      </c>
      <c r="B219" s="47" t="s">
        <v>1007</v>
      </c>
    </row>
    <row r="220" spans="1:2" ht="19.95" customHeight="1" x14ac:dyDescent="0.3">
      <c r="A220" s="46" t="s">
        <v>602</v>
      </c>
      <c r="B220" s="47" t="s">
        <v>1008</v>
      </c>
    </row>
    <row r="221" spans="1:2" ht="19.95" customHeight="1" x14ac:dyDescent="0.3">
      <c r="A221" s="46" t="s">
        <v>603</v>
      </c>
      <c r="B221" s="47" t="s">
        <v>1009</v>
      </c>
    </row>
    <row r="222" spans="1:2" x14ac:dyDescent="0.3">
      <c r="A222" s="46" t="s">
        <v>604</v>
      </c>
      <c r="B222" s="47" t="s">
        <v>1010</v>
      </c>
    </row>
    <row r="223" spans="1:2" x14ac:dyDescent="0.3">
      <c r="A223" s="46" t="s">
        <v>605</v>
      </c>
      <c r="B223" s="47" t="s">
        <v>1011</v>
      </c>
    </row>
    <row r="224" spans="1:2" ht="19.95" customHeight="1" x14ac:dyDescent="0.3">
      <c r="A224" s="46" t="s">
        <v>606</v>
      </c>
      <c r="B224" s="47" t="s">
        <v>1012</v>
      </c>
    </row>
    <row r="225" spans="1:2" ht="19.95" customHeight="1" x14ac:dyDescent="0.3">
      <c r="A225" s="46" t="s">
        <v>607</v>
      </c>
      <c r="B225" s="47" t="s">
        <v>1013</v>
      </c>
    </row>
    <row r="226" spans="1:2" ht="19.95" customHeight="1" x14ac:dyDescent="0.3">
      <c r="A226" s="46" t="s">
        <v>608</v>
      </c>
      <c r="B226" s="47" t="s">
        <v>1014</v>
      </c>
    </row>
    <row r="227" spans="1:2" ht="19.95" customHeight="1" x14ac:dyDescent="0.3">
      <c r="A227" s="46" t="s">
        <v>609</v>
      </c>
      <c r="B227" s="47" t="s">
        <v>1015</v>
      </c>
    </row>
    <row r="228" spans="1:2" ht="19.95" customHeight="1" x14ac:dyDescent="0.3">
      <c r="A228" s="46" t="s">
        <v>610</v>
      </c>
      <c r="B228" s="47" t="s">
        <v>1016</v>
      </c>
    </row>
    <row r="229" spans="1:2" ht="19.95" customHeight="1" x14ac:dyDescent="0.3">
      <c r="A229" s="46" t="s">
        <v>611</v>
      </c>
      <c r="B229" s="47" t="s">
        <v>1017</v>
      </c>
    </row>
    <row r="230" spans="1:2" ht="19.95" customHeight="1" x14ac:dyDescent="0.3">
      <c r="A230" s="46" t="s">
        <v>612</v>
      </c>
      <c r="B230" s="47" t="s">
        <v>1018</v>
      </c>
    </row>
    <row r="231" spans="1:2" ht="19.95" customHeight="1" x14ac:dyDescent="0.3">
      <c r="A231" s="46" t="s">
        <v>613</v>
      </c>
      <c r="B231" s="47" t="s">
        <v>1019</v>
      </c>
    </row>
    <row r="232" spans="1:2" ht="19.95" customHeight="1" x14ac:dyDescent="0.3">
      <c r="A232" s="46" t="s">
        <v>614</v>
      </c>
      <c r="B232" s="47" t="s">
        <v>1020</v>
      </c>
    </row>
    <row r="233" spans="1:2" ht="19.95" customHeight="1" x14ac:dyDescent="0.3">
      <c r="A233" s="46" t="s">
        <v>615</v>
      </c>
      <c r="B233" s="47" t="s">
        <v>1021</v>
      </c>
    </row>
    <row r="234" spans="1:2" ht="19.95" customHeight="1" x14ac:dyDescent="0.3">
      <c r="A234" s="46" t="s">
        <v>616</v>
      </c>
      <c r="B234" s="47" t="s">
        <v>1022</v>
      </c>
    </row>
    <row r="235" spans="1:2" ht="19.95" customHeight="1" x14ac:dyDescent="0.3">
      <c r="A235" s="46" t="s">
        <v>617</v>
      </c>
      <c r="B235" s="47" t="s">
        <v>1023</v>
      </c>
    </row>
    <row r="236" spans="1:2" ht="19.95" customHeight="1" x14ac:dyDescent="0.3">
      <c r="A236" s="46" t="s">
        <v>618</v>
      </c>
      <c r="B236" s="47" t="s">
        <v>1024</v>
      </c>
    </row>
    <row r="237" spans="1:2" ht="19.95" customHeight="1" x14ac:dyDescent="0.3">
      <c r="A237" s="46" t="s">
        <v>619</v>
      </c>
      <c r="B237" s="47" t="s">
        <v>1025</v>
      </c>
    </row>
    <row r="238" spans="1:2" ht="19.95" customHeight="1" x14ac:dyDescent="0.3">
      <c r="A238" s="46" t="s">
        <v>620</v>
      </c>
      <c r="B238" s="47" t="s">
        <v>1026</v>
      </c>
    </row>
    <row r="239" spans="1:2" ht="19.95" customHeight="1" x14ac:dyDescent="0.3">
      <c r="A239" s="46" t="s">
        <v>621</v>
      </c>
      <c r="B239" s="47" t="s">
        <v>1027</v>
      </c>
    </row>
    <row r="240" spans="1:2" ht="19.95" customHeight="1" x14ac:dyDescent="0.3">
      <c r="A240" s="46" t="s">
        <v>622</v>
      </c>
      <c r="B240" s="47" t="s">
        <v>1028</v>
      </c>
    </row>
    <row r="241" spans="1:2" ht="19.95" customHeight="1" x14ac:dyDescent="0.3">
      <c r="A241" s="46" t="s">
        <v>623</v>
      </c>
      <c r="B241" s="47" t="s">
        <v>1029</v>
      </c>
    </row>
    <row r="242" spans="1:2" ht="19.95" customHeight="1" x14ac:dyDescent="0.3">
      <c r="A242" s="46" t="s">
        <v>624</v>
      </c>
      <c r="B242" s="47" t="s">
        <v>1030</v>
      </c>
    </row>
    <row r="243" spans="1:2" ht="19.95" customHeight="1" x14ac:dyDescent="0.3">
      <c r="A243" s="46" t="s">
        <v>625</v>
      </c>
      <c r="B243" s="47" t="s">
        <v>1031</v>
      </c>
    </row>
    <row r="244" spans="1:2" ht="19.95" customHeight="1" x14ac:dyDescent="0.3">
      <c r="A244" s="46" t="s">
        <v>626</v>
      </c>
      <c r="B244" s="47" t="s">
        <v>1032</v>
      </c>
    </row>
    <row r="245" spans="1:2" ht="19.95" customHeight="1" x14ac:dyDescent="0.3">
      <c r="A245" s="46" t="s">
        <v>627</v>
      </c>
      <c r="B245" s="47" t="s">
        <v>1033</v>
      </c>
    </row>
    <row r="246" spans="1:2" ht="19.95" customHeight="1" x14ac:dyDescent="0.3">
      <c r="A246" s="46" t="s">
        <v>628</v>
      </c>
      <c r="B246" s="47" t="s">
        <v>1034</v>
      </c>
    </row>
    <row r="247" spans="1:2" ht="19.95" customHeight="1" x14ac:dyDescent="0.3">
      <c r="A247" s="46" t="s">
        <v>629</v>
      </c>
      <c r="B247" s="47" t="s">
        <v>1035</v>
      </c>
    </row>
    <row r="248" spans="1:2" ht="19.95" customHeight="1" x14ac:dyDescent="0.3">
      <c r="A248" s="46" t="s">
        <v>630</v>
      </c>
      <c r="B248" s="47" t="s">
        <v>1036</v>
      </c>
    </row>
    <row r="249" spans="1:2" ht="19.95" customHeight="1" x14ac:dyDescent="0.3">
      <c r="A249" s="46" t="s">
        <v>631</v>
      </c>
      <c r="B249" s="47" t="s">
        <v>1037</v>
      </c>
    </row>
    <row r="250" spans="1:2" ht="19.95" customHeight="1" x14ac:dyDescent="0.3">
      <c r="A250" s="46" t="s">
        <v>632</v>
      </c>
      <c r="B250" s="47" t="s">
        <v>1038</v>
      </c>
    </row>
    <row r="251" spans="1:2" ht="19.95" customHeight="1" x14ac:dyDescent="0.3">
      <c r="A251" s="46" t="s">
        <v>633</v>
      </c>
      <c r="B251" s="47" t="s">
        <v>1039</v>
      </c>
    </row>
    <row r="252" spans="1:2" ht="19.95" customHeight="1" x14ac:dyDescent="0.3">
      <c r="A252" s="46" t="s">
        <v>634</v>
      </c>
      <c r="B252" s="47" t="s">
        <v>1040</v>
      </c>
    </row>
    <row r="253" spans="1:2" ht="19.95" customHeight="1" x14ac:dyDescent="0.3">
      <c r="A253" s="46" t="s">
        <v>635</v>
      </c>
      <c r="B253" s="47" t="s">
        <v>1041</v>
      </c>
    </row>
    <row r="254" spans="1:2" ht="19.95" customHeight="1" x14ac:dyDescent="0.3">
      <c r="A254" s="46" t="s">
        <v>636</v>
      </c>
      <c r="B254" s="47" t="s">
        <v>1042</v>
      </c>
    </row>
    <row r="255" spans="1:2" ht="19.95" customHeight="1" x14ac:dyDescent="0.3">
      <c r="A255" s="46" t="s">
        <v>637</v>
      </c>
      <c r="B255" s="47" t="s">
        <v>1043</v>
      </c>
    </row>
    <row r="256" spans="1:2" ht="19.95" customHeight="1" x14ac:dyDescent="0.3">
      <c r="A256" s="46" t="s">
        <v>638</v>
      </c>
      <c r="B256" s="47" t="s">
        <v>1044</v>
      </c>
    </row>
    <row r="257" spans="1:2" ht="19.95" customHeight="1" x14ac:dyDescent="0.3">
      <c r="A257" s="46" t="s">
        <v>639</v>
      </c>
      <c r="B257" s="47" t="s">
        <v>1045</v>
      </c>
    </row>
    <row r="258" spans="1:2" ht="19.95" customHeight="1" x14ac:dyDescent="0.3">
      <c r="A258" s="46" t="s">
        <v>640</v>
      </c>
      <c r="B258" s="47" t="s">
        <v>1046</v>
      </c>
    </row>
    <row r="259" spans="1:2" ht="19.95" customHeight="1" x14ac:dyDescent="0.3">
      <c r="A259" s="46" t="s">
        <v>641</v>
      </c>
      <c r="B259" s="47" t="s">
        <v>1047</v>
      </c>
    </row>
    <row r="260" spans="1:2" ht="19.95" customHeight="1" x14ac:dyDescent="0.3">
      <c r="A260" s="46" t="s">
        <v>642</v>
      </c>
      <c r="B260" s="47" t="s">
        <v>1048</v>
      </c>
    </row>
    <row r="261" spans="1:2" ht="19.95" customHeight="1" x14ac:dyDescent="0.3">
      <c r="A261" s="46" t="s">
        <v>643</v>
      </c>
      <c r="B261" s="47" t="s">
        <v>1049</v>
      </c>
    </row>
    <row r="262" spans="1:2" ht="19.95" customHeight="1" x14ac:dyDescent="0.3">
      <c r="A262" s="46" t="s">
        <v>644</v>
      </c>
      <c r="B262" s="47" t="s">
        <v>1050</v>
      </c>
    </row>
    <row r="263" spans="1:2" ht="19.95" customHeight="1" x14ac:dyDescent="0.3">
      <c r="A263" s="46" t="s">
        <v>645</v>
      </c>
      <c r="B263" s="47" t="s">
        <v>1051</v>
      </c>
    </row>
    <row r="264" spans="1:2" ht="19.95" customHeight="1" x14ac:dyDescent="0.3">
      <c r="A264" s="46" t="s">
        <v>646</v>
      </c>
      <c r="B264" s="47" t="s">
        <v>1052</v>
      </c>
    </row>
    <row r="265" spans="1:2" ht="19.95" customHeight="1" x14ac:dyDescent="0.3">
      <c r="A265" s="46" t="s">
        <v>647</v>
      </c>
      <c r="B265" s="47" t="s">
        <v>1053</v>
      </c>
    </row>
    <row r="266" spans="1:2" ht="19.95" customHeight="1" x14ac:dyDescent="0.3">
      <c r="A266" s="46" t="s">
        <v>648</v>
      </c>
      <c r="B266" s="47" t="s">
        <v>1054</v>
      </c>
    </row>
    <row r="267" spans="1:2" ht="19.95" customHeight="1" x14ac:dyDescent="0.3">
      <c r="A267" s="46" t="s">
        <v>649</v>
      </c>
      <c r="B267" s="47" t="s">
        <v>1055</v>
      </c>
    </row>
    <row r="268" spans="1:2" ht="19.95" customHeight="1" x14ac:dyDescent="0.3">
      <c r="A268" s="46" t="s">
        <v>650</v>
      </c>
      <c r="B268" s="47" t="s">
        <v>1056</v>
      </c>
    </row>
    <row r="269" spans="1:2" ht="19.95" customHeight="1" x14ac:dyDescent="0.3">
      <c r="A269" s="46" t="s">
        <v>651</v>
      </c>
      <c r="B269" s="47" t="s">
        <v>1057</v>
      </c>
    </row>
    <row r="270" spans="1:2" ht="19.95" customHeight="1" x14ac:dyDescent="0.3">
      <c r="A270" s="46" t="s">
        <v>652</v>
      </c>
      <c r="B270" s="47" t="s">
        <v>1058</v>
      </c>
    </row>
    <row r="271" spans="1:2" ht="19.95" customHeight="1" x14ac:dyDescent="0.3">
      <c r="A271" s="46" t="s">
        <v>653</v>
      </c>
      <c r="B271" s="47" t="s">
        <v>1059</v>
      </c>
    </row>
    <row r="272" spans="1:2" ht="19.95" customHeight="1" x14ac:dyDescent="0.3">
      <c r="A272" s="46" t="s">
        <v>654</v>
      </c>
      <c r="B272" s="47" t="s">
        <v>1060</v>
      </c>
    </row>
    <row r="273" spans="1:2" ht="19.95" customHeight="1" x14ac:dyDescent="0.3">
      <c r="A273" s="46" t="s">
        <v>655</v>
      </c>
      <c r="B273" s="47" t="s">
        <v>1061</v>
      </c>
    </row>
    <row r="274" spans="1:2" ht="19.95" customHeight="1" x14ac:dyDescent="0.3">
      <c r="A274" s="46" t="s">
        <v>656</v>
      </c>
      <c r="B274" s="47" t="s">
        <v>1062</v>
      </c>
    </row>
    <row r="275" spans="1:2" ht="19.95" customHeight="1" x14ac:dyDescent="0.3">
      <c r="A275" s="46" t="s">
        <v>657</v>
      </c>
      <c r="B275" s="47" t="s">
        <v>1063</v>
      </c>
    </row>
    <row r="276" spans="1:2" ht="19.95" customHeight="1" x14ac:dyDescent="0.3">
      <c r="A276" s="46" t="s">
        <v>658</v>
      </c>
      <c r="B276" s="47" t="s">
        <v>1064</v>
      </c>
    </row>
    <row r="277" spans="1:2" ht="19.95" customHeight="1" x14ac:dyDescent="0.3">
      <c r="A277" s="46" t="s">
        <v>659</v>
      </c>
      <c r="B277" s="47" t="s">
        <v>1065</v>
      </c>
    </row>
    <row r="278" spans="1:2" ht="19.95" customHeight="1" x14ac:dyDescent="0.3">
      <c r="A278" s="46" t="s">
        <v>660</v>
      </c>
      <c r="B278" s="47" t="s">
        <v>1066</v>
      </c>
    </row>
    <row r="279" spans="1:2" ht="19.95" customHeight="1" x14ac:dyDescent="0.3">
      <c r="A279" s="46" t="s">
        <v>661</v>
      </c>
      <c r="B279" s="47" t="s">
        <v>1067</v>
      </c>
    </row>
    <row r="280" spans="1:2" ht="19.95" customHeight="1" x14ac:dyDescent="0.3">
      <c r="A280" s="46" t="s">
        <v>662</v>
      </c>
      <c r="B280" s="47" t="s">
        <v>1068</v>
      </c>
    </row>
    <row r="281" spans="1:2" ht="19.95" customHeight="1" x14ac:dyDescent="0.3">
      <c r="A281" s="46" t="s">
        <v>663</v>
      </c>
      <c r="B281" s="47" t="s">
        <v>1069</v>
      </c>
    </row>
    <row r="282" spans="1:2" ht="19.95" customHeight="1" x14ac:dyDescent="0.3">
      <c r="A282" s="46" t="s">
        <v>664</v>
      </c>
      <c r="B282" s="47" t="s">
        <v>1070</v>
      </c>
    </row>
    <row r="283" spans="1:2" ht="19.95" customHeight="1" x14ac:dyDescent="0.3">
      <c r="A283" s="46" t="s">
        <v>665</v>
      </c>
      <c r="B283" s="47" t="s">
        <v>1071</v>
      </c>
    </row>
    <row r="284" spans="1:2" ht="19.95" customHeight="1" x14ac:dyDescent="0.3">
      <c r="A284" s="46" t="s">
        <v>666</v>
      </c>
      <c r="B284" s="47" t="s">
        <v>1072</v>
      </c>
    </row>
    <row r="285" spans="1:2" ht="19.95" customHeight="1" x14ac:dyDescent="0.3">
      <c r="A285" s="46" t="s">
        <v>667</v>
      </c>
      <c r="B285" s="47" t="s">
        <v>1073</v>
      </c>
    </row>
    <row r="286" spans="1:2" ht="19.95" customHeight="1" x14ac:dyDescent="0.3">
      <c r="A286" s="46" t="s">
        <v>668</v>
      </c>
      <c r="B286" s="47" t="s">
        <v>1074</v>
      </c>
    </row>
    <row r="287" spans="1:2" ht="19.95" customHeight="1" x14ac:dyDescent="0.3">
      <c r="A287" s="46" t="s">
        <v>669</v>
      </c>
      <c r="B287" s="47" t="s">
        <v>1075</v>
      </c>
    </row>
    <row r="288" spans="1:2" ht="19.95" customHeight="1" x14ac:dyDescent="0.3">
      <c r="A288" s="46" t="s">
        <v>670</v>
      </c>
      <c r="B288" s="47" t="s">
        <v>1076</v>
      </c>
    </row>
    <row r="289" spans="1:2" ht="19.95" customHeight="1" x14ac:dyDescent="0.3">
      <c r="A289" s="46" t="s">
        <v>671</v>
      </c>
      <c r="B289" s="47" t="s">
        <v>1077</v>
      </c>
    </row>
    <row r="290" spans="1:2" ht="19.95" customHeight="1" x14ac:dyDescent="0.3">
      <c r="A290" s="46" t="s">
        <v>672</v>
      </c>
      <c r="B290" s="47" t="s">
        <v>1078</v>
      </c>
    </row>
    <row r="291" spans="1:2" ht="19.95" customHeight="1" x14ac:dyDescent="0.3">
      <c r="A291" s="46" t="s">
        <v>673</v>
      </c>
      <c r="B291" s="47" t="s">
        <v>1079</v>
      </c>
    </row>
    <row r="292" spans="1:2" ht="19.95" customHeight="1" x14ac:dyDescent="0.3">
      <c r="A292" s="46" t="s">
        <v>674</v>
      </c>
      <c r="B292" s="47" t="s">
        <v>1080</v>
      </c>
    </row>
    <row r="293" spans="1:2" ht="19.95" customHeight="1" x14ac:dyDescent="0.3">
      <c r="A293" s="46" t="s">
        <v>675</v>
      </c>
      <c r="B293" s="47" t="s">
        <v>1081</v>
      </c>
    </row>
    <row r="294" spans="1:2" ht="19.95" customHeight="1" x14ac:dyDescent="0.3">
      <c r="A294" s="46" t="s">
        <v>676</v>
      </c>
      <c r="B294" s="47" t="s">
        <v>1082</v>
      </c>
    </row>
    <row r="295" spans="1:2" ht="19.95" customHeight="1" x14ac:dyDescent="0.3">
      <c r="A295" s="46" t="s">
        <v>677</v>
      </c>
      <c r="B295" s="47" t="s">
        <v>1083</v>
      </c>
    </row>
    <row r="296" spans="1:2" ht="19.95" customHeight="1" x14ac:dyDescent="0.3">
      <c r="A296" s="46" t="s">
        <v>678</v>
      </c>
      <c r="B296" s="47" t="s">
        <v>1084</v>
      </c>
    </row>
    <row r="297" spans="1:2" ht="19.95" customHeight="1" x14ac:dyDescent="0.3">
      <c r="A297" s="46" t="s">
        <v>679</v>
      </c>
      <c r="B297" s="47" t="s">
        <v>1085</v>
      </c>
    </row>
    <row r="298" spans="1:2" ht="19.95" customHeight="1" x14ac:dyDescent="0.3">
      <c r="A298" s="46" t="s">
        <v>680</v>
      </c>
      <c r="B298" s="47" t="s">
        <v>1086</v>
      </c>
    </row>
    <row r="299" spans="1:2" ht="19.95" customHeight="1" x14ac:dyDescent="0.3">
      <c r="A299" s="46" t="s">
        <v>681</v>
      </c>
      <c r="B299" s="47" t="s">
        <v>1087</v>
      </c>
    </row>
    <row r="300" spans="1:2" ht="19.95" customHeight="1" x14ac:dyDescent="0.3">
      <c r="A300" s="46" t="s">
        <v>682</v>
      </c>
      <c r="B300" s="47" t="s">
        <v>1088</v>
      </c>
    </row>
    <row r="301" spans="1:2" ht="19.95" customHeight="1" x14ac:dyDescent="0.3">
      <c r="A301" s="46" t="s">
        <v>683</v>
      </c>
      <c r="B301" s="47" t="s">
        <v>1089</v>
      </c>
    </row>
    <row r="302" spans="1:2" ht="19.95" customHeight="1" x14ac:dyDescent="0.3">
      <c r="A302" s="46" t="s">
        <v>684</v>
      </c>
      <c r="B302" s="47" t="s">
        <v>1090</v>
      </c>
    </row>
    <row r="303" spans="1:2" ht="19.95" customHeight="1" x14ac:dyDescent="0.3">
      <c r="A303" s="46" t="s">
        <v>685</v>
      </c>
      <c r="B303" s="47" t="s">
        <v>1091</v>
      </c>
    </row>
    <row r="304" spans="1:2" ht="19.95" customHeight="1" x14ac:dyDescent="0.3">
      <c r="A304" s="46" t="s">
        <v>686</v>
      </c>
      <c r="B304" s="47" t="s">
        <v>1092</v>
      </c>
    </row>
    <row r="305" spans="1:2" ht="19.95" customHeight="1" x14ac:dyDescent="0.3">
      <c r="A305" s="46" t="s">
        <v>687</v>
      </c>
      <c r="B305" s="47" t="s">
        <v>1093</v>
      </c>
    </row>
    <row r="306" spans="1:2" ht="19.95" customHeight="1" x14ac:dyDescent="0.3">
      <c r="A306" s="46" t="s">
        <v>688</v>
      </c>
      <c r="B306" s="47" t="s">
        <v>1094</v>
      </c>
    </row>
    <row r="307" spans="1:2" ht="19.95" customHeight="1" x14ac:dyDescent="0.3">
      <c r="A307" s="46" t="s">
        <v>689</v>
      </c>
      <c r="B307" s="47" t="s">
        <v>1095</v>
      </c>
    </row>
    <row r="308" spans="1:2" ht="19.95" customHeight="1" x14ac:dyDescent="0.3">
      <c r="A308" s="46" t="s">
        <v>690</v>
      </c>
      <c r="B308" s="47" t="s">
        <v>1096</v>
      </c>
    </row>
    <row r="309" spans="1:2" ht="19.95" customHeight="1" x14ac:dyDescent="0.3">
      <c r="A309" s="46" t="s">
        <v>691</v>
      </c>
      <c r="B309" s="47" t="s">
        <v>1097</v>
      </c>
    </row>
    <row r="310" spans="1:2" ht="19.95" customHeight="1" x14ac:dyDescent="0.3">
      <c r="A310" s="46" t="s">
        <v>692</v>
      </c>
      <c r="B310" s="47" t="s">
        <v>1098</v>
      </c>
    </row>
    <row r="311" spans="1:2" ht="19.95" customHeight="1" x14ac:dyDescent="0.3">
      <c r="A311" s="46" t="s">
        <v>693</v>
      </c>
      <c r="B311" s="47" t="s">
        <v>1099</v>
      </c>
    </row>
    <row r="312" spans="1:2" ht="19.95" customHeight="1" x14ac:dyDescent="0.3">
      <c r="A312" s="46" t="s">
        <v>694</v>
      </c>
      <c r="B312" s="47" t="s">
        <v>1100</v>
      </c>
    </row>
    <row r="313" spans="1:2" ht="19.95" customHeight="1" x14ac:dyDescent="0.3">
      <c r="A313" s="46" t="s">
        <v>695</v>
      </c>
      <c r="B313" s="47" t="s">
        <v>1101</v>
      </c>
    </row>
    <row r="314" spans="1:2" ht="19.95" customHeight="1" x14ac:dyDescent="0.3">
      <c r="A314" s="46" t="s">
        <v>696</v>
      </c>
      <c r="B314" s="47" t="s">
        <v>1102</v>
      </c>
    </row>
    <row r="315" spans="1:2" ht="19.95" customHeight="1" x14ac:dyDescent="0.3">
      <c r="A315" s="46" t="s">
        <v>697</v>
      </c>
      <c r="B315" s="47" t="s">
        <v>1103</v>
      </c>
    </row>
    <row r="316" spans="1:2" ht="19.95" customHeight="1" x14ac:dyDescent="0.3">
      <c r="A316" s="46" t="s">
        <v>698</v>
      </c>
      <c r="B316" s="47" t="s">
        <v>1104</v>
      </c>
    </row>
    <row r="317" spans="1:2" ht="19.95" customHeight="1" x14ac:dyDescent="0.3">
      <c r="A317" s="46" t="s">
        <v>699</v>
      </c>
      <c r="B317" s="47" t="s">
        <v>1105</v>
      </c>
    </row>
    <row r="318" spans="1:2" ht="19.95" customHeight="1" x14ac:dyDescent="0.3">
      <c r="A318" s="46" t="s">
        <v>700</v>
      </c>
      <c r="B318" s="47" t="s">
        <v>1106</v>
      </c>
    </row>
    <row r="319" spans="1:2" ht="19.95" customHeight="1" x14ac:dyDescent="0.3">
      <c r="A319" s="46" t="s">
        <v>701</v>
      </c>
      <c r="B319" s="47" t="s">
        <v>1107</v>
      </c>
    </row>
    <row r="320" spans="1:2" ht="19.95" customHeight="1" x14ac:dyDescent="0.3">
      <c r="A320" s="46" t="s">
        <v>702</v>
      </c>
      <c r="B320" s="47" t="s">
        <v>1108</v>
      </c>
    </row>
    <row r="321" spans="1:2" ht="19.95" customHeight="1" x14ac:dyDescent="0.3">
      <c r="A321" s="46" t="s">
        <v>703</v>
      </c>
      <c r="B321" s="47" t="s">
        <v>1109</v>
      </c>
    </row>
    <row r="322" spans="1:2" ht="19.95" customHeight="1" x14ac:dyDescent="0.3">
      <c r="A322" s="46" t="s">
        <v>704</v>
      </c>
      <c r="B322" s="47" t="s">
        <v>1110</v>
      </c>
    </row>
    <row r="323" spans="1:2" ht="19.95" customHeight="1" x14ac:dyDescent="0.3">
      <c r="A323" s="46" t="s">
        <v>705</v>
      </c>
      <c r="B323" s="47" t="s">
        <v>1111</v>
      </c>
    </row>
    <row r="324" spans="1:2" ht="19.95" customHeight="1" x14ac:dyDescent="0.3">
      <c r="A324" s="46" t="s">
        <v>706</v>
      </c>
      <c r="B324" s="47" t="s">
        <v>1112</v>
      </c>
    </row>
    <row r="325" spans="1:2" ht="19.95" customHeight="1" x14ac:dyDescent="0.3">
      <c r="A325" s="46" t="s">
        <v>707</v>
      </c>
      <c r="B325" s="47" t="s">
        <v>1113</v>
      </c>
    </row>
    <row r="326" spans="1:2" ht="19.95" customHeight="1" x14ac:dyDescent="0.3">
      <c r="A326" s="46" t="s">
        <v>708</v>
      </c>
      <c r="B326" s="47" t="s">
        <v>1114</v>
      </c>
    </row>
    <row r="327" spans="1:2" ht="19.95" customHeight="1" x14ac:dyDescent="0.3">
      <c r="A327" s="46" t="s">
        <v>709</v>
      </c>
      <c r="B327" s="47" t="s">
        <v>1115</v>
      </c>
    </row>
    <row r="328" spans="1:2" ht="19.95" customHeight="1" x14ac:dyDescent="0.3">
      <c r="A328" s="46" t="s">
        <v>710</v>
      </c>
      <c r="B328" s="47" t="s">
        <v>1116</v>
      </c>
    </row>
    <row r="329" spans="1:2" ht="19.95" customHeight="1" x14ac:dyDescent="0.3">
      <c r="A329" s="46" t="s">
        <v>711</v>
      </c>
      <c r="B329" s="47" t="s">
        <v>1117</v>
      </c>
    </row>
    <row r="330" spans="1:2" ht="19.95" customHeight="1" x14ac:dyDescent="0.3">
      <c r="A330" s="46" t="s">
        <v>712</v>
      </c>
      <c r="B330" s="47" t="s">
        <v>1118</v>
      </c>
    </row>
    <row r="331" spans="1:2" ht="19.95" customHeight="1" x14ac:dyDescent="0.3">
      <c r="A331" s="46" t="s">
        <v>713</v>
      </c>
      <c r="B331" s="47" t="s">
        <v>1119</v>
      </c>
    </row>
    <row r="332" spans="1:2" ht="19.95" customHeight="1" x14ac:dyDescent="0.3">
      <c r="A332" s="46" t="s">
        <v>714</v>
      </c>
      <c r="B332" s="47" t="s">
        <v>1120</v>
      </c>
    </row>
    <row r="333" spans="1:2" ht="19.95" customHeight="1" x14ac:dyDescent="0.3">
      <c r="A333" s="46" t="s">
        <v>715</v>
      </c>
      <c r="B333" s="47" t="s">
        <v>1121</v>
      </c>
    </row>
    <row r="334" spans="1:2" ht="19.95" customHeight="1" x14ac:dyDescent="0.3">
      <c r="A334" s="46" t="s">
        <v>716</v>
      </c>
      <c r="B334" s="47" t="s">
        <v>1122</v>
      </c>
    </row>
    <row r="335" spans="1:2" ht="19.95" customHeight="1" x14ac:dyDescent="0.3">
      <c r="A335" s="46" t="s">
        <v>717</v>
      </c>
      <c r="B335" s="47" t="s">
        <v>1123</v>
      </c>
    </row>
    <row r="336" spans="1:2" ht="19.95" customHeight="1" x14ac:dyDescent="0.3">
      <c r="A336" s="46" t="s">
        <v>718</v>
      </c>
      <c r="B336" s="47" t="s">
        <v>1124</v>
      </c>
    </row>
    <row r="337" spans="1:2" ht="19.95" customHeight="1" x14ac:dyDescent="0.3">
      <c r="A337" s="46" t="s">
        <v>719</v>
      </c>
      <c r="B337" s="47" t="s">
        <v>1125</v>
      </c>
    </row>
    <row r="338" spans="1:2" ht="19.95" customHeight="1" x14ac:dyDescent="0.3">
      <c r="A338" s="46" t="s">
        <v>720</v>
      </c>
      <c r="B338" s="47" t="s">
        <v>1126</v>
      </c>
    </row>
    <row r="339" spans="1:2" ht="19.95" customHeight="1" x14ac:dyDescent="0.3">
      <c r="A339" s="46" t="s">
        <v>721</v>
      </c>
      <c r="B339" s="47" t="s">
        <v>1127</v>
      </c>
    </row>
    <row r="340" spans="1:2" ht="19.95" customHeight="1" x14ac:dyDescent="0.3">
      <c r="A340" s="46" t="s">
        <v>722</v>
      </c>
      <c r="B340" s="47" t="s">
        <v>1128</v>
      </c>
    </row>
    <row r="341" spans="1:2" ht="19.95" customHeight="1" x14ac:dyDescent="0.3">
      <c r="A341" s="46" t="s">
        <v>723</v>
      </c>
      <c r="B341" s="47" t="s">
        <v>1129</v>
      </c>
    </row>
    <row r="342" spans="1:2" ht="19.95" customHeight="1" x14ac:dyDescent="0.3">
      <c r="A342" s="46" t="s">
        <v>724</v>
      </c>
      <c r="B342" s="47" t="s">
        <v>1130</v>
      </c>
    </row>
    <row r="343" spans="1:2" ht="19.95" customHeight="1" x14ac:dyDescent="0.3">
      <c r="A343" s="46" t="s">
        <v>725</v>
      </c>
      <c r="B343" s="47" t="s">
        <v>1131</v>
      </c>
    </row>
    <row r="344" spans="1:2" ht="19.95" customHeight="1" x14ac:dyDescent="0.3">
      <c r="A344" s="46" t="s">
        <v>726</v>
      </c>
      <c r="B344" s="47" t="s">
        <v>1132</v>
      </c>
    </row>
    <row r="345" spans="1:2" ht="19.95" customHeight="1" x14ac:dyDescent="0.3">
      <c r="A345" s="46" t="s">
        <v>727</v>
      </c>
      <c r="B345" s="47" t="s">
        <v>1133</v>
      </c>
    </row>
    <row r="346" spans="1:2" ht="19.95" customHeight="1" x14ac:dyDescent="0.3">
      <c r="A346" s="46" t="s">
        <v>728</v>
      </c>
      <c r="B346" s="47" t="s">
        <v>1134</v>
      </c>
    </row>
    <row r="347" spans="1:2" ht="19.95" customHeight="1" x14ac:dyDescent="0.3">
      <c r="A347" s="46" t="s">
        <v>729</v>
      </c>
      <c r="B347" s="47" t="s">
        <v>1135</v>
      </c>
    </row>
    <row r="348" spans="1:2" ht="19.95" customHeight="1" x14ac:dyDescent="0.3">
      <c r="A348" s="46" t="s">
        <v>730</v>
      </c>
      <c r="B348" s="47" t="s">
        <v>1136</v>
      </c>
    </row>
    <row r="349" spans="1:2" ht="19.95" customHeight="1" x14ac:dyDescent="0.3">
      <c r="A349" s="46" t="s">
        <v>731</v>
      </c>
      <c r="B349" s="47" t="s">
        <v>1137</v>
      </c>
    </row>
    <row r="350" spans="1:2" ht="19.95" customHeight="1" x14ac:dyDescent="0.3">
      <c r="A350" s="46" t="s">
        <v>732</v>
      </c>
      <c r="B350" s="47" t="s">
        <v>1138</v>
      </c>
    </row>
    <row r="351" spans="1:2" ht="19.95" customHeight="1" x14ac:dyDescent="0.3">
      <c r="A351" s="46" t="s">
        <v>733</v>
      </c>
      <c r="B351" s="47" t="s">
        <v>1139</v>
      </c>
    </row>
    <row r="352" spans="1:2" ht="19.95" customHeight="1" x14ac:dyDescent="0.3">
      <c r="A352" s="46" t="s">
        <v>734</v>
      </c>
      <c r="B352" s="47" t="s">
        <v>1140</v>
      </c>
    </row>
    <row r="353" spans="1:2" ht="19.95" customHeight="1" x14ac:dyDescent="0.3">
      <c r="A353" s="46" t="s">
        <v>735</v>
      </c>
      <c r="B353" s="47" t="s">
        <v>1141</v>
      </c>
    </row>
    <row r="354" spans="1:2" ht="19.95" customHeight="1" x14ac:dyDescent="0.3">
      <c r="A354" s="46" t="s">
        <v>736</v>
      </c>
      <c r="B354" s="47" t="s">
        <v>1142</v>
      </c>
    </row>
    <row r="355" spans="1:2" ht="19.95" customHeight="1" x14ac:dyDescent="0.3">
      <c r="A355" s="46" t="s">
        <v>737</v>
      </c>
      <c r="B355" s="47" t="s">
        <v>1143</v>
      </c>
    </row>
    <row r="356" spans="1:2" ht="19.95" customHeight="1" x14ac:dyDescent="0.3">
      <c r="A356" s="46" t="s">
        <v>738</v>
      </c>
      <c r="B356" s="47" t="s">
        <v>1144</v>
      </c>
    </row>
    <row r="357" spans="1:2" ht="19.95" customHeight="1" x14ac:dyDescent="0.3">
      <c r="A357" s="46" t="s">
        <v>739</v>
      </c>
      <c r="B357" s="47" t="s">
        <v>1145</v>
      </c>
    </row>
    <row r="358" spans="1:2" ht="19.95" customHeight="1" x14ac:dyDescent="0.3">
      <c r="A358" s="46" t="s">
        <v>740</v>
      </c>
      <c r="B358" s="47" t="s">
        <v>1146</v>
      </c>
    </row>
    <row r="359" spans="1:2" ht="19.95" customHeight="1" x14ac:dyDescent="0.3">
      <c r="A359" s="46" t="s">
        <v>741</v>
      </c>
      <c r="B359" s="47" t="s">
        <v>1147</v>
      </c>
    </row>
    <row r="360" spans="1:2" ht="19.95" customHeight="1" x14ac:dyDescent="0.3">
      <c r="A360" s="46" t="s">
        <v>742</v>
      </c>
      <c r="B360" s="47" t="s">
        <v>1148</v>
      </c>
    </row>
    <row r="361" spans="1:2" ht="19.95" customHeight="1" x14ac:dyDescent="0.3">
      <c r="A361" s="46" t="s">
        <v>743</v>
      </c>
      <c r="B361" s="47" t="s">
        <v>1149</v>
      </c>
    </row>
    <row r="362" spans="1:2" ht="19.95" customHeight="1" x14ac:dyDescent="0.3">
      <c r="A362" s="46" t="s">
        <v>744</v>
      </c>
      <c r="B362" s="47" t="s">
        <v>1150</v>
      </c>
    </row>
    <row r="363" spans="1:2" ht="19.95" customHeight="1" x14ac:dyDescent="0.3">
      <c r="A363" s="46" t="s">
        <v>745</v>
      </c>
      <c r="B363" s="47" t="s">
        <v>1151</v>
      </c>
    </row>
    <row r="364" spans="1:2" ht="19.95" customHeight="1" x14ac:dyDescent="0.3">
      <c r="A364" s="46" t="s">
        <v>746</v>
      </c>
      <c r="B364" s="47" t="s">
        <v>1152</v>
      </c>
    </row>
    <row r="365" spans="1:2" ht="19.95" customHeight="1" x14ac:dyDescent="0.3">
      <c r="A365" s="46" t="s">
        <v>747</v>
      </c>
      <c r="B365" s="47" t="s">
        <v>1153</v>
      </c>
    </row>
    <row r="366" spans="1:2" ht="19.95" customHeight="1" x14ac:dyDescent="0.3">
      <c r="A366" s="46" t="s">
        <v>748</v>
      </c>
      <c r="B366" s="47" t="s">
        <v>1154</v>
      </c>
    </row>
    <row r="367" spans="1:2" ht="19.95" customHeight="1" x14ac:dyDescent="0.3">
      <c r="A367" s="46" t="s">
        <v>749</v>
      </c>
      <c r="B367" s="47" t="s">
        <v>1155</v>
      </c>
    </row>
    <row r="368" spans="1:2" ht="19.95" customHeight="1" x14ac:dyDescent="0.3">
      <c r="A368" s="46" t="s">
        <v>750</v>
      </c>
      <c r="B368" s="47" t="s">
        <v>1156</v>
      </c>
    </row>
    <row r="369" spans="1:2" ht="19.95" customHeight="1" x14ac:dyDescent="0.3">
      <c r="A369" s="46" t="s">
        <v>751</v>
      </c>
      <c r="B369" s="47" t="s">
        <v>1157</v>
      </c>
    </row>
    <row r="370" spans="1:2" ht="19.95" customHeight="1" x14ac:dyDescent="0.3">
      <c r="A370" s="46" t="s">
        <v>752</v>
      </c>
      <c r="B370" s="47" t="s">
        <v>1158</v>
      </c>
    </row>
    <row r="371" spans="1:2" ht="19.95" customHeight="1" x14ac:dyDescent="0.3">
      <c r="A371" s="46" t="s">
        <v>753</v>
      </c>
      <c r="B371" s="47" t="s">
        <v>1159</v>
      </c>
    </row>
    <row r="372" spans="1:2" ht="19.95" customHeight="1" x14ac:dyDescent="0.3">
      <c r="A372" s="46" t="s">
        <v>754</v>
      </c>
      <c r="B372" s="47" t="s">
        <v>1160</v>
      </c>
    </row>
    <row r="373" spans="1:2" ht="19.95" customHeight="1" x14ac:dyDescent="0.3">
      <c r="A373" s="46" t="s">
        <v>755</v>
      </c>
      <c r="B373" s="47" t="s">
        <v>1161</v>
      </c>
    </row>
    <row r="374" spans="1:2" ht="19.95" customHeight="1" x14ac:dyDescent="0.3">
      <c r="A374" s="46" t="s">
        <v>756</v>
      </c>
      <c r="B374" s="47" t="s">
        <v>1162</v>
      </c>
    </row>
    <row r="375" spans="1:2" ht="19.95" customHeight="1" x14ac:dyDescent="0.3">
      <c r="A375" s="46" t="s">
        <v>757</v>
      </c>
      <c r="B375" s="47" t="s">
        <v>1163</v>
      </c>
    </row>
    <row r="376" spans="1:2" ht="19.95" customHeight="1" x14ac:dyDescent="0.3">
      <c r="A376" s="46" t="s">
        <v>758</v>
      </c>
      <c r="B376" s="47" t="s">
        <v>1164</v>
      </c>
    </row>
    <row r="377" spans="1:2" ht="19.95" customHeight="1" x14ac:dyDescent="0.3">
      <c r="A377" s="46" t="s">
        <v>759</v>
      </c>
      <c r="B377" s="47" t="s">
        <v>1165</v>
      </c>
    </row>
    <row r="378" spans="1:2" ht="19.95" customHeight="1" x14ac:dyDescent="0.3">
      <c r="A378" s="46" t="s">
        <v>760</v>
      </c>
      <c r="B378" s="47" t="s">
        <v>1166</v>
      </c>
    </row>
    <row r="379" spans="1:2" ht="19.95" customHeight="1" x14ac:dyDescent="0.3">
      <c r="A379" s="46" t="s">
        <v>761</v>
      </c>
      <c r="B379" s="47" t="s">
        <v>1167</v>
      </c>
    </row>
    <row r="380" spans="1:2" ht="19.95" customHeight="1" x14ac:dyDescent="0.3">
      <c r="A380" s="46" t="s">
        <v>762</v>
      </c>
      <c r="B380" s="47" t="s">
        <v>1168</v>
      </c>
    </row>
    <row r="381" spans="1:2" ht="19.95" customHeight="1" x14ac:dyDescent="0.3">
      <c r="A381" s="46" t="s">
        <v>763</v>
      </c>
      <c r="B381" s="47" t="s">
        <v>1169</v>
      </c>
    </row>
    <row r="382" spans="1:2" ht="19.95" customHeight="1" x14ac:dyDescent="0.3">
      <c r="A382" s="46" t="s">
        <v>764</v>
      </c>
      <c r="B382" s="47" t="s">
        <v>1170</v>
      </c>
    </row>
    <row r="383" spans="1:2" ht="19.95" customHeight="1" x14ac:dyDescent="0.3">
      <c r="A383" s="46" t="s">
        <v>765</v>
      </c>
      <c r="B383" s="47" t="s">
        <v>1171</v>
      </c>
    </row>
    <row r="384" spans="1:2" ht="19.95" customHeight="1" x14ac:dyDescent="0.3">
      <c r="A384" s="46" t="s">
        <v>766</v>
      </c>
      <c r="B384" s="47" t="s">
        <v>1172</v>
      </c>
    </row>
    <row r="385" spans="1:2" ht="19.95" customHeight="1" x14ac:dyDescent="0.3">
      <c r="A385" s="46" t="s">
        <v>767</v>
      </c>
      <c r="B385" s="47" t="s">
        <v>1173</v>
      </c>
    </row>
    <row r="386" spans="1:2" ht="19.95" customHeight="1" x14ac:dyDescent="0.3">
      <c r="A386" s="46" t="s">
        <v>768</v>
      </c>
      <c r="B386" s="47" t="s">
        <v>1174</v>
      </c>
    </row>
    <row r="387" spans="1:2" ht="19.95" customHeight="1" x14ac:dyDescent="0.3">
      <c r="A387" s="46" t="s">
        <v>769</v>
      </c>
      <c r="B387" s="47" t="s">
        <v>1175</v>
      </c>
    </row>
    <row r="388" spans="1:2" ht="19.95" customHeight="1" x14ac:dyDescent="0.3">
      <c r="A388" s="46" t="s">
        <v>770</v>
      </c>
      <c r="B388" s="47" t="s">
        <v>1176</v>
      </c>
    </row>
    <row r="389" spans="1:2" ht="19.95" customHeight="1" x14ac:dyDescent="0.3">
      <c r="A389" s="46" t="s">
        <v>771</v>
      </c>
      <c r="B389" s="47" t="s">
        <v>1177</v>
      </c>
    </row>
    <row r="390" spans="1:2" ht="19.95" customHeight="1" x14ac:dyDescent="0.3">
      <c r="A390" s="46" t="s">
        <v>772</v>
      </c>
      <c r="B390" s="47" t="s">
        <v>1178</v>
      </c>
    </row>
    <row r="391" spans="1:2" ht="19.95" customHeight="1" x14ac:dyDescent="0.3">
      <c r="A391" s="46" t="s">
        <v>773</v>
      </c>
      <c r="B391" s="47" t="s">
        <v>1179</v>
      </c>
    </row>
    <row r="392" spans="1:2" ht="19.95" customHeight="1" x14ac:dyDescent="0.3">
      <c r="A392" s="46" t="s">
        <v>774</v>
      </c>
      <c r="B392" s="47" t="s">
        <v>1180</v>
      </c>
    </row>
    <row r="393" spans="1:2" ht="19.95" customHeight="1" x14ac:dyDescent="0.3">
      <c r="A393" s="46" t="s">
        <v>775</v>
      </c>
      <c r="B393" s="47" t="s">
        <v>1181</v>
      </c>
    </row>
    <row r="394" spans="1:2" ht="19.95" customHeight="1" x14ac:dyDescent="0.3">
      <c r="A394" s="46" t="s">
        <v>776</v>
      </c>
      <c r="B394" s="47" t="s">
        <v>1182</v>
      </c>
    </row>
    <row r="395" spans="1:2" ht="19.95" customHeight="1" x14ac:dyDescent="0.3">
      <c r="A395" s="46" t="s">
        <v>777</v>
      </c>
      <c r="B395" s="47" t="s">
        <v>1183</v>
      </c>
    </row>
    <row r="396" spans="1:2" ht="19.95" customHeight="1" x14ac:dyDescent="0.3">
      <c r="A396" s="46" t="s">
        <v>778</v>
      </c>
      <c r="B396" s="47" t="s">
        <v>1184</v>
      </c>
    </row>
    <row r="397" spans="1:2" ht="19.95" customHeight="1" x14ac:dyDescent="0.3">
      <c r="A397" s="46" t="s">
        <v>779</v>
      </c>
      <c r="B397" s="47" t="s">
        <v>1185</v>
      </c>
    </row>
    <row r="398" spans="1:2" ht="19.95" customHeight="1" x14ac:dyDescent="0.3">
      <c r="A398" s="46" t="s">
        <v>780</v>
      </c>
      <c r="B398" s="47" t="s">
        <v>1186</v>
      </c>
    </row>
    <row r="399" spans="1:2" ht="19.95" customHeight="1" x14ac:dyDescent="0.3">
      <c r="A399" s="46" t="s">
        <v>781</v>
      </c>
      <c r="B399" s="47" t="s">
        <v>1187</v>
      </c>
    </row>
    <row r="400" spans="1:2" ht="19.95" customHeight="1" x14ac:dyDescent="0.3">
      <c r="A400" s="46" t="s">
        <v>782</v>
      </c>
      <c r="B400" s="47" t="s">
        <v>1188</v>
      </c>
    </row>
    <row r="401" spans="1:2" ht="19.95" customHeight="1" x14ac:dyDescent="0.3">
      <c r="A401" s="46" t="s">
        <v>783</v>
      </c>
      <c r="B401" s="47" t="s">
        <v>1189</v>
      </c>
    </row>
    <row r="402" spans="1:2" ht="19.95" customHeight="1" x14ac:dyDescent="0.3">
      <c r="A402" s="46" t="s">
        <v>784</v>
      </c>
      <c r="B402" s="47" t="s">
        <v>1190</v>
      </c>
    </row>
    <row r="403" spans="1:2" ht="19.95" customHeight="1" x14ac:dyDescent="0.3">
      <c r="A403" s="46" t="s">
        <v>785</v>
      </c>
      <c r="B403" s="47" t="s">
        <v>1191</v>
      </c>
    </row>
    <row r="404" spans="1:2" ht="19.95" customHeight="1" x14ac:dyDescent="0.3">
      <c r="A404" s="46" t="s">
        <v>786</v>
      </c>
      <c r="B404" s="47" t="s">
        <v>1192</v>
      </c>
    </row>
    <row r="405" spans="1:2" ht="19.95" customHeight="1" x14ac:dyDescent="0.3">
      <c r="A405" s="46" t="s">
        <v>787</v>
      </c>
      <c r="B405" s="47" t="s">
        <v>1193</v>
      </c>
    </row>
    <row r="406" spans="1:2" ht="19.95" customHeight="1" x14ac:dyDescent="0.3">
      <c r="A406" s="46" t="s">
        <v>788</v>
      </c>
      <c r="B406" s="47" t="s">
        <v>1194</v>
      </c>
    </row>
    <row r="407" spans="1:2" ht="19.95" customHeight="1" x14ac:dyDescent="0.3">
      <c r="A407" s="46" t="s">
        <v>789</v>
      </c>
      <c r="B407" s="47" t="s">
        <v>1195</v>
      </c>
    </row>
    <row r="408" spans="1:2" ht="19.95" customHeight="1" x14ac:dyDescent="0.3">
      <c r="A408" s="46" t="s">
        <v>790</v>
      </c>
      <c r="B408" s="47" t="s">
        <v>1196</v>
      </c>
    </row>
    <row r="409" spans="1:2" ht="19.95" customHeight="1" x14ac:dyDescent="0.3">
      <c r="A409" s="46" t="s">
        <v>791</v>
      </c>
      <c r="B409" s="47" t="s">
        <v>1197</v>
      </c>
    </row>
    <row r="410" spans="1:2" ht="19.95" customHeight="1" x14ac:dyDescent="0.3">
      <c r="A410" s="12"/>
      <c r="B410" s="7"/>
    </row>
    <row r="411" spans="1:2" ht="19.95" customHeight="1" x14ac:dyDescent="0.3">
      <c r="A411" s="12"/>
      <c r="B411" s="7"/>
    </row>
    <row r="412" spans="1:2" ht="19.95" customHeight="1" x14ac:dyDescent="0.3">
      <c r="A412" s="12"/>
      <c r="B412" s="7"/>
    </row>
    <row r="413" spans="1:2" ht="19.95" customHeight="1" x14ac:dyDescent="0.3">
      <c r="A413" s="12"/>
      <c r="B413" s="7"/>
    </row>
    <row r="414" spans="1:2" ht="19.95" customHeight="1" x14ac:dyDescent="0.3">
      <c r="A414" s="12"/>
      <c r="B414" s="7"/>
    </row>
    <row r="415" spans="1:2" ht="19.95" customHeight="1" x14ac:dyDescent="0.3">
      <c r="A415" s="12"/>
      <c r="B415" s="7"/>
    </row>
    <row r="416" spans="1:2" ht="19.95" customHeight="1" x14ac:dyDescent="0.3">
      <c r="A416" s="12"/>
      <c r="B416" s="7"/>
    </row>
    <row r="417" spans="1:2" ht="19.95" customHeight="1" x14ac:dyDescent="0.3">
      <c r="A417" s="12"/>
      <c r="B417" s="7"/>
    </row>
    <row r="418" spans="1:2" ht="19.95" customHeight="1" x14ac:dyDescent="0.3">
      <c r="A418" s="12"/>
      <c r="B418" s="7"/>
    </row>
    <row r="419" spans="1:2" ht="19.95" customHeight="1" x14ac:dyDescent="0.3">
      <c r="A419" s="12"/>
      <c r="B419" s="7"/>
    </row>
    <row r="420" spans="1:2" ht="19.95" customHeight="1" x14ac:dyDescent="0.3">
      <c r="A420" s="12"/>
      <c r="B420" s="7"/>
    </row>
    <row r="421" spans="1:2" ht="19.95" customHeight="1" x14ac:dyDescent="0.3">
      <c r="A421" s="12"/>
      <c r="B421" s="7"/>
    </row>
    <row r="422" spans="1:2" ht="19.95" customHeight="1" x14ac:dyDescent="0.3">
      <c r="A422" s="12"/>
      <c r="B422" s="7"/>
    </row>
    <row r="423" spans="1:2" ht="19.95" customHeight="1" x14ac:dyDescent="0.3">
      <c r="A423" s="12"/>
      <c r="B423" s="7"/>
    </row>
    <row r="424" spans="1:2" ht="19.95" customHeight="1" x14ac:dyDescent="0.3">
      <c r="A424" s="12"/>
      <c r="B424" s="7"/>
    </row>
    <row r="425" spans="1:2" ht="19.95" customHeight="1" x14ac:dyDescent="0.3">
      <c r="A425" s="12"/>
      <c r="B425" s="7"/>
    </row>
    <row r="426" spans="1:2" ht="19.95" customHeight="1" x14ac:dyDescent="0.3">
      <c r="A426" s="12"/>
      <c r="B426" s="7"/>
    </row>
    <row r="427" spans="1:2" ht="19.95" customHeight="1" x14ac:dyDescent="0.3">
      <c r="A427" s="12"/>
      <c r="B427" s="7"/>
    </row>
    <row r="428" spans="1:2" ht="19.95" customHeight="1" x14ac:dyDescent="0.3">
      <c r="A428" s="12"/>
      <c r="B428" s="7"/>
    </row>
    <row r="429" spans="1:2" ht="19.95" customHeight="1" x14ac:dyDescent="0.3">
      <c r="A429" s="12"/>
      <c r="B429" s="7"/>
    </row>
    <row r="430" spans="1:2" ht="19.95" customHeight="1" x14ac:dyDescent="0.3">
      <c r="A430" s="12"/>
      <c r="B430" s="7"/>
    </row>
    <row r="431" spans="1:2" ht="19.95" customHeight="1" x14ac:dyDescent="0.3">
      <c r="A431" s="12"/>
      <c r="B431" s="7"/>
    </row>
    <row r="432" spans="1:2" ht="19.95" customHeight="1" x14ac:dyDescent="0.3">
      <c r="A432" s="12"/>
      <c r="B432" s="7"/>
    </row>
    <row r="433" spans="1:2" ht="19.95" customHeight="1" x14ac:dyDescent="0.3">
      <c r="A433" s="12"/>
      <c r="B433" s="7"/>
    </row>
    <row r="434" spans="1:2" ht="19.95" customHeight="1" x14ac:dyDescent="0.3">
      <c r="A434" s="12"/>
      <c r="B434" s="7"/>
    </row>
    <row r="435" spans="1:2" ht="19.95" customHeight="1" x14ac:dyDescent="0.3">
      <c r="A435" s="12"/>
      <c r="B435" s="7"/>
    </row>
    <row r="436" spans="1:2" ht="19.95" customHeight="1" x14ac:dyDescent="0.3">
      <c r="A436" s="12"/>
      <c r="B436" s="7"/>
    </row>
    <row r="437" spans="1:2" ht="19.95" customHeight="1" x14ac:dyDescent="0.3"/>
    <row r="438" spans="1:2" ht="19.95" customHeight="1" x14ac:dyDescent="0.3"/>
    <row r="439" spans="1:2" ht="19.95" customHeight="1" x14ac:dyDescent="0.3"/>
    <row r="440" spans="1:2" ht="19.95" customHeight="1" x14ac:dyDescent="0.3"/>
    <row r="441" spans="1:2" ht="19.95" customHeight="1" x14ac:dyDescent="0.3"/>
    <row r="442" spans="1:2" ht="19.95" customHeight="1" x14ac:dyDescent="0.3"/>
    <row r="443" spans="1:2" ht="19.95" customHeight="1" x14ac:dyDescent="0.3"/>
    <row r="444" spans="1:2" ht="19.95" customHeight="1" x14ac:dyDescent="0.3"/>
    <row r="445" spans="1:2" ht="19.95" customHeight="1" x14ac:dyDescent="0.3"/>
    <row r="446" spans="1:2" ht="19.95" customHeight="1" x14ac:dyDescent="0.3"/>
    <row r="447" spans="1:2" ht="19.95" customHeight="1" x14ac:dyDescent="0.3"/>
    <row r="448" spans="1:2" ht="19.95" customHeight="1" x14ac:dyDescent="0.3"/>
    <row r="449" ht="19.95" customHeight="1" x14ac:dyDescent="0.3"/>
    <row r="450" ht="19.95" customHeight="1" x14ac:dyDescent="0.3"/>
    <row r="451" ht="19.95" customHeight="1" x14ac:dyDescent="0.3"/>
    <row r="452" ht="19.95" customHeight="1" x14ac:dyDescent="0.3"/>
    <row r="453" ht="19.95" customHeight="1" x14ac:dyDescent="0.3"/>
    <row r="454" ht="19.95" customHeight="1" x14ac:dyDescent="0.3"/>
    <row r="455" ht="19.95" customHeight="1" x14ac:dyDescent="0.3"/>
    <row r="456" ht="19.95" customHeight="1" x14ac:dyDescent="0.3"/>
    <row r="457" ht="19.95" customHeight="1" x14ac:dyDescent="0.3"/>
    <row r="458" ht="19.95" customHeight="1" x14ac:dyDescent="0.3"/>
    <row r="459" ht="19.95" customHeight="1" x14ac:dyDescent="0.3"/>
    <row r="460" ht="19.95" customHeight="1" x14ac:dyDescent="0.3"/>
    <row r="461" ht="19.95" customHeight="1" x14ac:dyDescent="0.3"/>
    <row r="462" ht="19.95" customHeight="1" x14ac:dyDescent="0.3"/>
    <row r="463" ht="19.95" customHeight="1" x14ac:dyDescent="0.3"/>
    <row r="464" ht="19.95" customHeight="1" x14ac:dyDescent="0.3"/>
    <row r="465" ht="19.95" customHeight="1" x14ac:dyDescent="0.3"/>
    <row r="466" ht="19.95" customHeight="1" x14ac:dyDescent="0.3"/>
    <row r="467" ht="19.95" customHeight="1" x14ac:dyDescent="0.3"/>
    <row r="468" ht="19.95" customHeight="1" x14ac:dyDescent="0.3"/>
    <row r="469" ht="19.95" customHeight="1" x14ac:dyDescent="0.3"/>
    <row r="470" ht="19.95" customHeight="1" x14ac:dyDescent="0.3"/>
    <row r="471" ht="19.95" customHeight="1" x14ac:dyDescent="0.3"/>
    <row r="472" ht="19.95" customHeight="1" x14ac:dyDescent="0.3"/>
    <row r="473" ht="19.95" customHeight="1" x14ac:dyDescent="0.3"/>
    <row r="474" ht="19.95" customHeight="1" x14ac:dyDescent="0.3"/>
    <row r="475" ht="19.95" customHeight="1" x14ac:dyDescent="0.3"/>
    <row r="476" ht="19.95" customHeight="1" x14ac:dyDescent="0.3"/>
    <row r="477" ht="19.95" customHeight="1" x14ac:dyDescent="0.3"/>
    <row r="478" ht="19.95" customHeight="1" x14ac:dyDescent="0.3"/>
    <row r="479" ht="19.95" customHeight="1" x14ac:dyDescent="0.3"/>
    <row r="480" ht="19.95" customHeight="1" x14ac:dyDescent="0.3"/>
    <row r="481" ht="19.95" customHeight="1" x14ac:dyDescent="0.3"/>
    <row r="482" ht="19.95" customHeight="1" x14ac:dyDescent="0.3"/>
    <row r="483" ht="19.95" customHeight="1" x14ac:dyDescent="0.3"/>
    <row r="484" ht="19.95" customHeight="1" x14ac:dyDescent="0.3"/>
    <row r="485" ht="19.95" customHeight="1" x14ac:dyDescent="0.3"/>
    <row r="486" ht="19.95" customHeight="1" x14ac:dyDescent="0.3"/>
    <row r="487" ht="19.95" customHeight="1" x14ac:dyDescent="0.3"/>
    <row r="488" ht="19.95" customHeight="1" x14ac:dyDescent="0.3"/>
    <row r="489" ht="19.95" customHeight="1" x14ac:dyDescent="0.3"/>
    <row r="490" ht="19.95" customHeight="1" x14ac:dyDescent="0.3"/>
    <row r="491" ht="19.95" customHeight="1" x14ac:dyDescent="0.3"/>
    <row r="492" ht="19.95" customHeight="1" x14ac:dyDescent="0.3"/>
    <row r="493" ht="19.95" customHeight="1" x14ac:dyDescent="0.3"/>
    <row r="494" ht="19.95" customHeight="1" x14ac:dyDescent="0.3"/>
    <row r="495" ht="19.95" customHeight="1" x14ac:dyDescent="0.3"/>
    <row r="496" ht="19.95" customHeight="1" x14ac:dyDescent="0.3"/>
    <row r="497" ht="19.95" customHeight="1" x14ac:dyDescent="0.3"/>
    <row r="498" ht="19.95" customHeight="1" x14ac:dyDescent="0.3"/>
    <row r="499" ht="19.95" customHeight="1" x14ac:dyDescent="0.3"/>
    <row r="500" ht="19.95" customHeight="1" x14ac:dyDescent="0.3"/>
    <row r="501" ht="19.95" customHeight="1" x14ac:dyDescent="0.3"/>
    <row r="502" ht="19.95" customHeight="1" x14ac:dyDescent="0.3"/>
    <row r="503" ht="19.95" customHeight="1" x14ac:dyDescent="0.3"/>
    <row r="504" ht="19.95" customHeight="1" x14ac:dyDescent="0.3"/>
    <row r="505" ht="19.95" customHeight="1" x14ac:dyDescent="0.3"/>
    <row r="506" ht="19.95" customHeight="1" x14ac:dyDescent="0.3"/>
    <row r="507" ht="19.95" customHeight="1" x14ac:dyDescent="0.3"/>
    <row r="508" ht="19.95" customHeight="1" x14ac:dyDescent="0.3"/>
    <row r="509" ht="19.95" customHeight="1" x14ac:dyDescent="0.3"/>
    <row r="510" ht="19.95" customHeight="1" x14ac:dyDescent="0.3"/>
    <row r="511" ht="19.95" customHeight="1" x14ac:dyDescent="0.3"/>
    <row r="512" ht="19.95" customHeight="1" x14ac:dyDescent="0.3"/>
    <row r="513" ht="19.95" customHeight="1" x14ac:dyDescent="0.3"/>
    <row r="514" ht="19.95" customHeight="1" x14ac:dyDescent="0.3"/>
    <row r="515" ht="19.95" customHeight="1" x14ac:dyDescent="0.3"/>
    <row r="516" ht="19.95" customHeight="1" x14ac:dyDescent="0.3"/>
    <row r="517" ht="19.95" customHeight="1" x14ac:dyDescent="0.3"/>
    <row r="518" ht="19.95" customHeight="1" x14ac:dyDescent="0.3"/>
    <row r="519" ht="19.95" customHeight="1" x14ac:dyDescent="0.3"/>
    <row r="520" ht="19.95" customHeight="1" x14ac:dyDescent="0.3"/>
    <row r="521" ht="19.95" customHeight="1" x14ac:dyDescent="0.3"/>
    <row r="522" ht="19.95" customHeight="1" x14ac:dyDescent="0.3"/>
    <row r="523" ht="19.95" customHeight="1" x14ac:dyDescent="0.3"/>
    <row r="524" ht="19.95" customHeight="1" x14ac:dyDescent="0.3"/>
    <row r="525" ht="19.95" customHeight="1" x14ac:dyDescent="0.3"/>
    <row r="526" ht="19.95" customHeight="1" x14ac:dyDescent="0.3"/>
    <row r="527" ht="19.95" customHeight="1" x14ac:dyDescent="0.3"/>
    <row r="528" ht="19.95" customHeight="1" x14ac:dyDescent="0.3"/>
    <row r="529" ht="19.95" customHeight="1" x14ac:dyDescent="0.3"/>
    <row r="530" ht="19.95" customHeight="1" x14ac:dyDescent="0.3"/>
    <row r="531" ht="19.95" customHeight="1" x14ac:dyDescent="0.3"/>
    <row r="532" ht="19.95" customHeight="1" x14ac:dyDescent="0.3"/>
    <row r="533" ht="19.95" customHeight="1" x14ac:dyDescent="0.3"/>
    <row r="534" ht="19.95" customHeight="1" x14ac:dyDescent="0.3"/>
    <row r="535" ht="19.95" customHeight="1" x14ac:dyDescent="0.3"/>
    <row r="536" ht="19.95" customHeight="1" x14ac:dyDescent="0.3"/>
    <row r="537" ht="19.95" customHeight="1" x14ac:dyDescent="0.3"/>
    <row r="538" ht="19.95" customHeight="1" x14ac:dyDescent="0.3"/>
    <row r="539" ht="19.95" customHeight="1" x14ac:dyDescent="0.3"/>
    <row r="540" ht="19.95" customHeight="1" x14ac:dyDescent="0.3"/>
    <row r="541" ht="19.95" customHeight="1" x14ac:dyDescent="0.3"/>
    <row r="542" ht="19.95" customHeight="1" x14ac:dyDescent="0.3"/>
    <row r="543" ht="19.95" customHeight="1" x14ac:dyDescent="0.3"/>
    <row r="544" ht="19.95" customHeight="1" x14ac:dyDescent="0.3"/>
    <row r="545" ht="19.95" customHeight="1" x14ac:dyDescent="0.3"/>
    <row r="546" ht="19.95" customHeight="1" x14ac:dyDescent="0.3"/>
    <row r="547" ht="19.95" customHeight="1" x14ac:dyDescent="0.3"/>
    <row r="548" ht="19.95" customHeight="1" x14ac:dyDescent="0.3"/>
    <row r="549" ht="19.95" customHeight="1" x14ac:dyDescent="0.3"/>
    <row r="550" ht="19.95" customHeight="1" x14ac:dyDescent="0.3"/>
    <row r="551" ht="19.95" customHeight="1" x14ac:dyDescent="0.3"/>
    <row r="552" ht="19.95" customHeight="1" x14ac:dyDescent="0.3"/>
    <row r="553" ht="19.95" customHeight="1" x14ac:dyDescent="0.3"/>
    <row r="554" ht="19.95" customHeight="1" x14ac:dyDescent="0.3"/>
    <row r="555" ht="19.95" customHeight="1" x14ac:dyDescent="0.3"/>
    <row r="556" ht="19.95" customHeight="1" x14ac:dyDescent="0.3"/>
    <row r="557" ht="19.95" customHeight="1" x14ac:dyDescent="0.3"/>
    <row r="558" ht="19.95" customHeight="1" x14ac:dyDescent="0.3"/>
    <row r="559" ht="19.95" customHeight="1" x14ac:dyDescent="0.3"/>
    <row r="560" ht="19.95" customHeight="1" x14ac:dyDescent="0.3"/>
    <row r="561" ht="19.95" customHeight="1" x14ac:dyDescent="0.3"/>
    <row r="562" ht="19.95" customHeight="1" x14ac:dyDescent="0.3"/>
    <row r="563" ht="19.95" customHeight="1" x14ac:dyDescent="0.3"/>
    <row r="564" ht="19.95" customHeight="1" x14ac:dyDescent="0.3"/>
    <row r="565" ht="19.95" customHeight="1" x14ac:dyDescent="0.3"/>
    <row r="566" ht="19.95" customHeight="1" x14ac:dyDescent="0.3"/>
    <row r="567" ht="19.95" customHeight="1" x14ac:dyDescent="0.3"/>
    <row r="568" ht="19.95" customHeight="1" x14ac:dyDescent="0.3"/>
    <row r="569" ht="19.95" customHeight="1" x14ac:dyDescent="0.3"/>
    <row r="570" ht="19.95" customHeight="1" x14ac:dyDescent="0.3"/>
    <row r="571" ht="19.95" customHeight="1" x14ac:dyDescent="0.3"/>
    <row r="572" ht="19.95" customHeight="1" x14ac:dyDescent="0.3"/>
    <row r="573" ht="19.95" customHeight="1" x14ac:dyDescent="0.3"/>
    <row r="574" ht="19.95" customHeight="1" x14ac:dyDescent="0.3"/>
    <row r="575" ht="19.95" customHeight="1" x14ac:dyDescent="0.3"/>
    <row r="576" ht="19.95" customHeight="1" x14ac:dyDescent="0.3"/>
    <row r="577" ht="19.95" customHeight="1" x14ac:dyDescent="0.3"/>
    <row r="578" ht="19.95" customHeight="1" x14ac:dyDescent="0.3"/>
    <row r="579" ht="19.95" customHeight="1" x14ac:dyDescent="0.3"/>
    <row r="580" ht="19.95" customHeight="1" x14ac:dyDescent="0.3"/>
    <row r="581" ht="19.95" customHeight="1" x14ac:dyDescent="0.3"/>
    <row r="582" ht="19.95" customHeight="1" x14ac:dyDescent="0.3"/>
    <row r="583" ht="19.95" customHeight="1" x14ac:dyDescent="0.3"/>
    <row r="584" ht="19.95" customHeight="1" x14ac:dyDescent="0.3"/>
    <row r="585" ht="19.95" customHeight="1" x14ac:dyDescent="0.3"/>
    <row r="586" ht="19.95" customHeight="1" x14ac:dyDescent="0.3"/>
    <row r="587" ht="19.95" customHeight="1" x14ac:dyDescent="0.3"/>
    <row r="588" ht="19.95" customHeight="1" x14ac:dyDescent="0.3"/>
    <row r="589" ht="19.95" customHeight="1" x14ac:dyDescent="0.3"/>
    <row r="590" ht="19.95" customHeight="1" x14ac:dyDescent="0.3"/>
    <row r="591" ht="19.95" customHeight="1" x14ac:dyDescent="0.3"/>
    <row r="592" ht="19.95" customHeight="1" x14ac:dyDescent="0.3"/>
    <row r="593" ht="19.95" customHeight="1" x14ac:dyDescent="0.3"/>
    <row r="594" ht="19.95" customHeight="1" x14ac:dyDescent="0.3"/>
    <row r="595" ht="19.95" customHeight="1" x14ac:dyDescent="0.3"/>
    <row r="596" ht="19.95" customHeight="1" x14ac:dyDescent="0.3"/>
    <row r="597" ht="19.95" customHeight="1" x14ac:dyDescent="0.3"/>
    <row r="598" ht="19.95" customHeight="1" x14ac:dyDescent="0.3"/>
    <row r="599" ht="19.95" customHeight="1" x14ac:dyDescent="0.3"/>
    <row r="600" ht="19.95" customHeight="1" x14ac:dyDescent="0.3"/>
    <row r="601" ht="19.95" customHeight="1" x14ac:dyDescent="0.3"/>
    <row r="602" ht="19.95" customHeight="1" x14ac:dyDescent="0.3"/>
    <row r="603" ht="19.95" customHeight="1" x14ac:dyDescent="0.3"/>
    <row r="604" ht="19.95" customHeight="1" x14ac:dyDescent="0.3"/>
    <row r="605" ht="19.95" customHeight="1" x14ac:dyDescent="0.3"/>
    <row r="606" ht="19.95" customHeight="1" x14ac:dyDescent="0.3"/>
    <row r="607" ht="19.95" customHeight="1" x14ac:dyDescent="0.3"/>
    <row r="608" ht="19.95" customHeight="1" x14ac:dyDescent="0.3"/>
    <row r="609" ht="19.95" customHeight="1" x14ac:dyDescent="0.3"/>
    <row r="610" ht="19.95" customHeight="1" x14ac:dyDescent="0.3"/>
    <row r="611" ht="19.95" customHeight="1" x14ac:dyDescent="0.3"/>
    <row r="612" ht="19.95" customHeight="1" x14ac:dyDescent="0.3"/>
    <row r="613" ht="19.95" customHeight="1" x14ac:dyDescent="0.3"/>
    <row r="614" ht="19.95" customHeight="1" x14ac:dyDescent="0.3"/>
    <row r="615" ht="19.95" customHeight="1" x14ac:dyDescent="0.3"/>
    <row r="616" ht="19.95" customHeight="1" x14ac:dyDescent="0.3"/>
    <row r="617" ht="19.95" customHeight="1" x14ac:dyDescent="0.3"/>
    <row r="618" ht="19.95" customHeight="1" x14ac:dyDescent="0.3"/>
    <row r="619" ht="19.95" customHeight="1" x14ac:dyDescent="0.3"/>
    <row r="620" ht="19.95" customHeight="1" x14ac:dyDescent="0.3"/>
    <row r="621" ht="19.95" customHeight="1" x14ac:dyDescent="0.3"/>
    <row r="622" ht="19.95" customHeight="1" x14ac:dyDescent="0.3"/>
    <row r="623" ht="19.95" customHeight="1" x14ac:dyDescent="0.3"/>
    <row r="624" ht="19.95" customHeight="1" x14ac:dyDescent="0.3"/>
    <row r="625" ht="19.95" customHeight="1" x14ac:dyDescent="0.3"/>
    <row r="626" ht="19.95" customHeight="1" x14ac:dyDescent="0.3"/>
    <row r="627" ht="19.95" customHeight="1" x14ac:dyDescent="0.3"/>
    <row r="628" ht="19.95" customHeight="1" x14ac:dyDescent="0.3"/>
    <row r="629" ht="19.95" customHeight="1" x14ac:dyDescent="0.3"/>
    <row r="630" ht="19.95" customHeight="1" x14ac:dyDescent="0.3"/>
    <row r="631" ht="19.95" customHeight="1" x14ac:dyDescent="0.3"/>
    <row r="632" ht="19.95" customHeight="1" x14ac:dyDescent="0.3"/>
    <row r="633" ht="19.95" customHeight="1" x14ac:dyDescent="0.3"/>
    <row r="634" ht="19.95" customHeight="1" x14ac:dyDescent="0.3"/>
    <row r="635" ht="19.95" customHeight="1" x14ac:dyDescent="0.3"/>
    <row r="636" ht="19.95" customHeight="1" x14ac:dyDescent="0.3"/>
    <row r="637" ht="19.95" customHeight="1" x14ac:dyDescent="0.3"/>
    <row r="638" ht="19.95" customHeight="1" x14ac:dyDescent="0.3"/>
    <row r="639" ht="19.95" customHeight="1" x14ac:dyDescent="0.3"/>
    <row r="640" ht="19.95" customHeight="1" x14ac:dyDescent="0.3"/>
    <row r="641" ht="19.95" customHeight="1" x14ac:dyDescent="0.3"/>
    <row r="642" ht="19.95" customHeight="1" x14ac:dyDescent="0.3"/>
    <row r="643" ht="19.95" customHeight="1" x14ac:dyDescent="0.3"/>
    <row r="644" ht="19.95" customHeight="1" x14ac:dyDescent="0.3"/>
    <row r="645" ht="19.95" customHeight="1" x14ac:dyDescent="0.3"/>
    <row r="646" ht="19.95" customHeight="1" x14ac:dyDescent="0.3"/>
    <row r="647" ht="19.95" customHeight="1" x14ac:dyDescent="0.3"/>
    <row r="648" ht="19.95" customHeight="1" x14ac:dyDescent="0.3"/>
    <row r="649" ht="19.95" customHeight="1" x14ac:dyDescent="0.3"/>
    <row r="650" ht="19.95" customHeight="1" x14ac:dyDescent="0.3"/>
    <row r="651" ht="19.95" customHeight="1" x14ac:dyDescent="0.3"/>
    <row r="652" ht="19.95" customHeight="1" x14ac:dyDescent="0.3"/>
    <row r="653" ht="19.95" customHeight="1" x14ac:dyDescent="0.3"/>
    <row r="654" ht="19.95" customHeight="1" x14ac:dyDescent="0.3"/>
    <row r="655" ht="19.95" customHeight="1" x14ac:dyDescent="0.3"/>
    <row r="656" ht="19.95" customHeight="1" x14ac:dyDescent="0.3"/>
    <row r="657" ht="19.95" customHeight="1" x14ac:dyDescent="0.3"/>
    <row r="658" ht="19.95" customHeight="1" x14ac:dyDescent="0.3"/>
    <row r="659" ht="19.95" customHeight="1" x14ac:dyDescent="0.3"/>
    <row r="660" ht="19.95" customHeight="1" x14ac:dyDescent="0.3"/>
    <row r="661" ht="19.95" customHeight="1" x14ac:dyDescent="0.3"/>
    <row r="662" ht="19.95" customHeight="1" x14ac:dyDescent="0.3"/>
    <row r="663" ht="19.95" customHeight="1" x14ac:dyDescent="0.3"/>
    <row r="664" ht="19.95" customHeight="1" x14ac:dyDescent="0.3"/>
    <row r="665" ht="19.95" customHeight="1" x14ac:dyDescent="0.3"/>
    <row r="666" ht="19.95" customHeight="1" x14ac:dyDescent="0.3"/>
    <row r="667" ht="19.95" customHeight="1" x14ac:dyDescent="0.3"/>
    <row r="668" ht="19.95" customHeight="1" x14ac:dyDescent="0.3"/>
    <row r="669" ht="19.95" customHeight="1" x14ac:dyDescent="0.3"/>
    <row r="670" ht="19.95" customHeight="1" x14ac:dyDescent="0.3"/>
    <row r="671" ht="19.95" customHeight="1" x14ac:dyDescent="0.3"/>
    <row r="672" ht="19.95" customHeight="1" x14ac:dyDescent="0.3"/>
    <row r="673" ht="19.95" customHeight="1" x14ac:dyDescent="0.3"/>
    <row r="674" ht="19.95" customHeight="1" x14ac:dyDescent="0.3"/>
    <row r="675" ht="19.95" customHeight="1" x14ac:dyDescent="0.3"/>
    <row r="676" ht="19.95" customHeight="1" x14ac:dyDescent="0.3"/>
    <row r="677" ht="19.95" customHeight="1" x14ac:dyDescent="0.3"/>
    <row r="678" ht="19.95" customHeight="1" x14ac:dyDescent="0.3"/>
    <row r="679" ht="19.95" customHeight="1" x14ac:dyDescent="0.3"/>
    <row r="680" ht="19.95" customHeight="1" x14ac:dyDescent="0.3"/>
    <row r="681" ht="19.95" customHeight="1" x14ac:dyDescent="0.3"/>
    <row r="682" ht="19.95" customHeight="1" x14ac:dyDescent="0.3"/>
    <row r="683" ht="19.95" customHeight="1" x14ac:dyDescent="0.3"/>
    <row r="684" ht="19.95" customHeight="1" x14ac:dyDescent="0.3"/>
    <row r="685" ht="19.95" customHeight="1" x14ac:dyDescent="0.3"/>
    <row r="686" ht="19.95" customHeight="1" x14ac:dyDescent="0.3"/>
    <row r="687" ht="19.95" customHeight="1" x14ac:dyDescent="0.3"/>
    <row r="688" ht="19.95" customHeight="1" x14ac:dyDescent="0.3"/>
    <row r="689" ht="19.95" customHeight="1" x14ac:dyDescent="0.3"/>
    <row r="690" ht="19.95" customHeight="1" x14ac:dyDescent="0.3"/>
    <row r="691" ht="19.95" customHeight="1" x14ac:dyDescent="0.3"/>
    <row r="692" ht="19.95" customHeight="1" x14ac:dyDescent="0.3"/>
    <row r="693" ht="19.95" customHeight="1" x14ac:dyDescent="0.3"/>
    <row r="694" ht="19.95" customHeight="1" x14ac:dyDescent="0.3"/>
    <row r="695" ht="19.95" customHeight="1" x14ac:dyDescent="0.3"/>
    <row r="696" ht="19.95" customHeight="1" x14ac:dyDescent="0.3"/>
    <row r="697" ht="19.95" customHeight="1" x14ac:dyDescent="0.3"/>
    <row r="698" ht="19.95" customHeight="1" x14ac:dyDescent="0.3"/>
    <row r="699" ht="19.95" customHeight="1" x14ac:dyDescent="0.3"/>
    <row r="700" ht="19.95" customHeight="1" x14ac:dyDescent="0.3"/>
    <row r="701" ht="19.95" customHeight="1" x14ac:dyDescent="0.3"/>
    <row r="702" ht="19.95" customHeight="1" x14ac:dyDescent="0.3"/>
    <row r="703" ht="19.95" customHeight="1" x14ac:dyDescent="0.3"/>
    <row r="704" ht="19.95" customHeight="1" x14ac:dyDescent="0.3"/>
    <row r="705" ht="19.95" customHeight="1" x14ac:dyDescent="0.3"/>
    <row r="706" ht="19.95" customHeight="1" x14ac:dyDescent="0.3"/>
    <row r="707" ht="19.95" customHeight="1" x14ac:dyDescent="0.3"/>
    <row r="708" ht="19.95" customHeight="1" x14ac:dyDescent="0.3"/>
    <row r="709" ht="19.95" customHeight="1" x14ac:dyDescent="0.3"/>
    <row r="710" ht="19.95" customHeight="1" x14ac:dyDescent="0.3"/>
    <row r="711" ht="19.95" customHeight="1" x14ac:dyDescent="0.3"/>
    <row r="712" ht="19.95" customHeight="1" x14ac:dyDescent="0.3"/>
    <row r="713" ht="19.95" customHeight="1" x14ac:dyDescent="0.3"/>
    <row r="714" ht="19.95" customHeight="1" x14ac:dyDescent="0.3"/>
    <row r="715" ht="19.95" customHeight="1" x14ac:dyDescent="0.3"/>
    <row r="716" ht="19.95" customHeight="1" x14ac:dyDescent="0.3"/>
    <row r="717" ht="19.95" customHeight="1" x14ac:dyDescent="0.3"/>
    <row r="718" ht="19.95" customHeight="1" x14ac:dyDescent="0.3"/>
    <row r="719" ht="19.95" customHeight="1" x14ac:dyDescent="0.3"/>
    <row r="720" ht="19.95" customHeight="1" x14ac:dyDescent="0.3"/>
    <row r="721" ht="19.95" customHeight="1" x14ac:dyDescent="0.3"/>
    <row r="722" ht="19.95" customHeight="1" x14ac:dyDescent="0.3"/>
    <row r="723" ht="19.95" customHeight="1" x14ac:dyDescent="0.3"/>
    <row r="724" ht="19.95" customHeight="1" x14ac:dyDescent="0.3"/>
    <row r="725" ht="19.95" customHeight="1" x14ac:dyDescent="0.3"/>
    <row r="726" ht="19.95" customHeight="1" x14ac:dyDescent="0.3"/>
    <row r="727" ht="19.95" customHeight="1" x14ac:dyDescent="0.3"/>
    <row r="728" ht="19.95" customHeight="1" x14ac:dyDescent="0.3"/>
    <row r="729" ht="19.95" customHeight="1" x14ac:dyDescent="0.3"/>
    <row r="730" ht="19.95" customHeight="1" x14ac:dyDescent="0.3"/>
    <row r="731" ht="19.95" customHeight="1" x14ac:dyDescent="0.3"/>
    <row r="732" ht="19.95" customHeight="1" x14ac:dyDescent="0.3"/>
    <row r="733" ht="19.95" customHeight="1" x14ac:dyDescent="0.3"/>
    <row r="734" ht="19.95" customHeight="1" x14ac:dyDescent="0.3"/>
    <row r="735" ht="19.95" customHeight="1" x14ac:dyDescent="0.3"/>
    <row r="736" ht="19.95" customHeight="1" x14ac:dyDescent="0.3"/>
    <row r="737" ht="19.95" customHeight="1" x14ac:dyDescent="0.3"/>
    <row r="738" ht="19.95" customHeight="1" x14ac:dyDescent="0.3"/>
    <row r="739" ht="19.95" customHeight="1" x14ac:dyDescent="0.3"/>
    <row r="740" ht="19.95" customHeight="1" x14ac:dyDescent="0.3"/>
    <row r="741" ht="19.95" customHeight="1" x14ac:dyDescent="0.3"/>
    <row r="742" ht="19.95" customHeight="1" x14ac:dyDescent="0.3"/>
    <row r="743" ht="19.95" customHeight="1" x14ac:dyDescent="0.3"/>
    <row r="744" ht="19.95" customHeight="1" x14ac:dyDescent="0.3"/>
    <row r="745" ht="19.95" customHeight="1" x14ac:dyDescent="0.3"/>
    <row r="746" ht="19.95" customHeight="1" x14ac:dyDescent="0.3"/>
    <row r="747" ht="19.95" customHeight="1" x14ac:dyDescent="0.3"/>
    <row r="748" ht="19.95" customHeight="1" x14ac:dyDescent="0.3"/>
    <row r="749" ht="19.95" customHeight="1" x14ac:dyDescent="0.3"/>
    <row r="750" ht="19.95" customHeight="1" x14ac:dyDescent="0.3"/>
    <row r="751" ht="19.95" customHeight="1" x14ac:dyDescent="0.3"/>
    <row r="752" ht="19.95" customHeight="1" x14ac:dyDescent="0.3"/>
    <row r="753" ht="19.95" customHeight="1" x14ac:dyDescent="0.3"/>
    <row r="754" ht="19.95" customHeight="1" x14ac:dyDescent="0.3"/>
    <row r="755" ht="19.95" customHeight="1" x14ac:dyDescent="0.3"/>
    <row r="756" ht="19.95" customHeight="1" x14ac:dyDescent="0.3"/>
    <row r="757" ht="19.95" customHeight="1" x14ac:dyDescent="0.3"/>
    <row r="758" ht="19.95" customHeight="1" x14ac:dyDescent="0.3"/>
    <row r="759" ht="19.95" customHeight="1" x14ac:dyDescent="0.3"/>
    <row r="760" ht="19.95" customHeight="1" x14ac:dyDescent="0.3"/>
    <row r="761" ht="19.95" customHeight="1" x14ac:dyDescent="0.3"/>
    <row r="762" ht="19.95" customHeight="1" x14ac:dyDescent="0.3"/>
    <row r="763" ht="19.95" customHeight="1" x14ac:dyDescent="0.3"/>
    <row r="764" ht="19.95" customHeight="1" x14ac:dyDescent="0.3"/>
    <row r="765" ht="19.95" customHeight="1" x14ac:dyDescent="0.3"/>
    <row r="766" ht="19.95" customHeight="1" x14ac:dyDescent="0.3"/>
    <row r="767" ht="19.95" customHeight="1" x14ac:dyDescent="0.3"/>
    <row r="768" ht="19.95" customHeight="1" x14ac:dyDescent="0.3"/>
    <row r="769" ht="19.95" customHeight="1" x14ac:dyDescent="0.3"/>
    <row r="770" ht="19.95" customHeight="1" x14ac:dyDescent="0.3"/>
    <row r="771" ht="19.95" customHeight="1" x14ac:dyDescent="0.3"/>
    <row r="772" ht="19.95" customHeight="1" x14ac:dyDescent="0.3"/>
    <row r="773" ht="19.95" customHeight="1" x14ac:dyDescent="0.3"/>
    <row r="774" ht="19.95" customHeight="1" x14ac:dyDescent="0.3"/>
    <row r="775" ht="19.95" customHeight="1" x14ac:dyDescent="0.3"/>
    <row r="776" ht="19.95" customHeight="1" x14ac:dyDescent="0.3"/>
    <row r="777" ht="19.95" customHeight="1" x14ac:dyDescent="0.3"/>
    <row r="778" ht="19.95" customHeight="1" x14ac:dyDescent="0.3"/>
    <row r="779" ht="19.95" customHeight="1" x14ac:dyDescent="0.3"/>
    <row r="780" ht="19.95" customHeight="1" x14ac:dyDescent="0.3"/>
    <row r="781" ht="19.95" customHeight="1" x14ac:dyDescent="0.3"/>
    <row r="782" ht="19.95" customHeight="1" x14ac:dyDescent="0.3"/>
    <row r="783" ht="19.95" customHeight="1" x14ac:dyDescent="0.3"/>
    <row r="784" ht="19.95" customHeight="1" x14ac:dyDescent="0.3"/>
    <row r="785" ht="19.95" customHeight="1" x14ac:dyDescent="0.3"/>
    <row r="786" ht="19.95" customHeight="1" x14ac:dyDescent="0.3"/>
    <row r="787" ht="19.95" customHeight="1" x14ac:dyDescent="0.3"/>
    <row r="788" ht="19.95" customHeight="1" x14ac:dyDescent="0.3"/>
    <row r="789" ht="19.95" customHeight="1" x14ac:dyDescent="0.3"/>
    <row r="790" ht="19.95" customHeight="1" x14ac:dyDescent="0.3"/>
    <row r="791" ht="19.95" customHeight="1" x14ac:dyDescent="0.3"/>
    <row r="792" ht="19.95" customHeight="1" x14ac:dyDescent="0.3"/>
    <row r="793" ht="19.95" customHeight="1" x14ac:dyDescent="0.3"/>
    <row r="794" ht="19.95" customHeight="1" x14ac:dyDescent="0.3"/>
    <row r="795" ht="19.95" customHeight="1" x14ac:dyDescent="0.3"/>
    <row r="796" ht="19.95" customHeight="1" x14ac:dyDescent="0.3"/>
    <row r="797" ht="19.95" customHeight="1" x14ac:dyDescent="0.3"/>
    <row r="798" ht="19.95" customHeight="1" x14ac:dyDescent="0.3"/>
    <row r="799" ht="19.95" customHeight="1" x14ac:dyDescent="0.3"/>
    <row r="800" ht="19.95" customHeight="1" x14ac:dyDescent="0.3"/>
    <row r="801" ht="19.95" customHeight="1" x14ac:dyDescent="0.3"/>
    <row r="802" ht="19.95" customHeight="1" x14ac:dyDescent="0.3"/>
    <row r="803" ht="19.95" customHeight="1" x14ac:dyDescent="0.3"/>
    <row r="804" ht="19.95" customHeight="1" x14ac:dyDescent="0.3"/>
    <row r="805" ht="19.95" customHeight="1" x14ac:dyDescent="0.3"/>
    <row r="806" ht="19.95" customHeight="1" x14ac:dyDescent="0.3"/>
    <row r="807" ht="19.95" customHeight="1" x14ac:dyDescent="0.3"/>
    <row r="808" ht="19.95" customHeight="1" x14ac:dyDescent="0.3"/>
    <row r="809" ht="19.95" customHeight="1" x14ac:dyDescent="0.3"/>
    <row r="810" ht="19.95" customHeight="1" x14ac:dyDescent="0.3"/>
    <row r="811" ht="19.95" customHeight="1" x14ac:dyDescent="0.3"/>
    <row r="812" ht="19.95" customHeight="1" x14ac:dyDescent="0.3"/>
    <row r="813" ht="19.95" customHeight="1" x14ac:dyDescent="0.3"/>
    <row r="814" ht="19.95" customHeight="1" x14ac:dyDescent="0.3"/>
    <row r="815" ht="19.95" customHeight="1" x14ac:dyDescent="0.3"/>
    <row r="816" ht="19.95" customHeight="1" x14ac:dyDescent="0.3"/>
    <row r="817" ht="19.95" customHeight="1" x14ac:dyDescent="0.3"/>
    <row r="818" ht="19.95" customHeight="1" x14ac:dyDescent="0.3"/>
    <row r="819" ht="19.95" customHeight="1" x14ac:dyDescent="0.3"/>
    <row r="820" ht="19.95" customHeight="1" x14ac:dyDescent="0.3"/>
    <row r="821" ht="19.95" customHeight="1" x14ac:dyDescent="0.3"/>
    <row r="822" ht="19.95" customHeight="1" x14ac:dyDescent="0.3"/>
    <row r="823" ht="19.95" customHeight="1" x14ac:dyDescent="0.3"/>
    <row r="824" ht="19.95" customHeight="1" x14ac:dyDescent="0.3"/>
    <row r="825" ht="19.95" customHeight="1" x14ac:dyDescent="0.3"/>
    <row r="826" ht="19.95" customHeight="1" x14ac:dyDescent="0.3"/>
    <row r="827" ht="19.95" customHeight="1" x14ac:dyDescent="0.3"/>
    <row r="828" ht="19.95" customHeight="1" x14ac:dyDescent="0.3"/>
    <row r="829" ht="19.95" customHeight="1" x14ac:dyDescent="0.3"/>
    <row r="830" ht="19.95" customHeight="1" x14ac:dyDescent="0.3"/>
    <row r="831" ht="19.95" customHeight="1" x14ac:dyDescent="0.3"/>
    <row r="832" ht="19.95" customHeight="1" x14ac:dyDescent="0.3"/>
    <row r="833" ht="19.95" customHeight="1" x14ac:dyDescent="0.3"/>
    <row r="834" ht="19.95" customHeight="1" x14ac:dyDescent="0.3"/>
    <row r="835" ht="19.95" customHeight="1" x14ac:dyDescent="0.3"/>
    <row r="836" ht="19.95" customHeight="1" x14ac:dyDescent="0.3"/>
    <row r="837" ht="19.95" customHeight="1" x14ac:dyDescent="0.3"/>
    <row r="838" ht="19.95" customHeight="1" x14ac:dyDescent="0.3"/>
    <row r="839" ht="19.95" customHeight="1" x14ac:dyDescent="0.3"/>
    <row r="840" ht="19.95" customHeight="1" x14ac:dyDescent="0.3"/>
    <row r="841" ht="19.95" customHeight="1" x14ac:dyDescent="0.3"/>
    <row r="842" ht="19.95" customHeight="1" x14ac:dyDescent="0.3"/>
    <row r="843" ht="19.95" customHeight="1" x14ac:dyDescent="0.3"/>
    <row r="844" ht="19.95" customHeight="1" x14ac:dyDescent="0.3"/>
    <row r="845" ht="19.95" customHeight="1" x14ac:dyDescent="0.3"/>
    <row r="846" ht="19.95" customHeight="1" x14ac:dyDescent="0.3"/>
    <row r="847" ht="19.95" customHeight="1" x14ac:dyDescent="0.3"/>
    <row r="848" ht="19.95" customHeight="1" x14ac:dyDescent="0.3"/>
    <row r="849" ht="19.95" customHeight="1" x14ac:dyDescent="0.3"/>
    <row r="850" ht="19.95" customHeight="1" x14ac:dyDescent="0.3"/>
    <row r="851" ht="19.95" customHeight="1" x14ac:dyDescent="0.3"/>
    <row r="852" ht="19.95" customHeight="1" x14ac:dyDescent="0.3"/>
    <row r="853" ht="19.95" customHeight="1" x14ac:dyDescent="0.3"/>
    <row r="854" ht="19.95" customHeight="1" x14ac:dyDescent="0.3"/>
    <row r="855" ht="19.95" customHeight="1" x14ac:dyDescent="0.3"/>
    <row r="856" ht="19.95" customHeight="1" x14ac:dyDescent="0.3"/>
    <row r="857" ht="19.95" customHeight="1" x14ac:dyDescent="0.3"/>
    <row r="858" ht="19.95" customHeight="1" x14ac:dyDescent="0.3"/>
    <row r="859" ht="19.95" customHeight="1" x14ac:dyDescent="0.3"/>
    <row r="860" ht="19.95" customHeight="1" x14ac:dyDescent="0.3"/>
    <row r="861" ht="19.95" customHeight="1" x14ac:dyDescent="0.3"/>
    <row r="862" ht="19.95" customHeight="1" x14ac:dyDescent="0.3"/>
    <row r="863" ht="19.95" customHeight="1" x14ac:dyDescent="0.3"/>
    <row r="864" ht="19.95" customHeight="1" x14ac:dyDescent="0.3"/>
    <row r="865" ht="19.95" customHeight="1" x14ac:dyDescent="0.3"/>
    <row r="866" ht="19.95" customHeight="1" x14ac:dyDescent="0.3"/>
    <row r="867" ht="19.95" customHeight="1" x14ac:dyDescent="0.3"/>
    <row r="868" ht="19.95" customHeight="1" x14ac:dyDescent="0.3"/>
    <row r="869" ht="19.95" customHeight="1" x14ac:dyDescent="0.3"/>
    <row r="870" ht="19.95" customHeight="1" x14ac:dyDescent="0.3"/>
    <row r="871" ht="19.95" customHeight="1" x14ac:dyDescent="0.3"/>
    <row r="872" ht="19.95" customHeight="1" x14ac:dyDescent="0.3"/>
    <row r="873" ht="19.95" customHeight="1" x14ac:dyDescent="0.3"/>
    <row r="874" ht="19.95" customHeight="1" x14ac:dyDescent="0.3"/>
    <row r="875" ht="19.95" customHeight="1" x14ac:dyDescent="0.3"/>
    <row r="876" ht="19.95" customHeight="1" x14ac:dyDescent="0.3"/>
    <row r="877" ht="19.95" customHeight="1" x14ac:dyDescent="0.3"/>
    <row r="878" ht="19.95" customHeight="1" x14ac:dyDescent="0.3"/>
    <row r="879" ht="19.95" customHeight="1" x14ac:dyDescent="0.3"/>
    <row r="880" ht="19.95" customHeight="1" x14ac:dyDescent="0.3"/>
    <row r="881" ht="19.95" customHeight="1" x14ac:dyDescent="0.3"/>
    <row r="882" ht="19.95" customHeight="1" x14ac:dyDescent="0.3"/>
    <row r="883" ht="19.95" customHeight="1" x14ac:dyDescent="0.3"/>
    <row r="884" ht="19.95" customHeight="1" x14ac:dyDescent="0.3"/>
    <row r="885" ht="19.95" customHeight="1" x14ac:dyDescent="0.3"/>
    <row r="886" ht="19.95" customHeight="1" x14ac:dyDescent="0.3"/>
    <row r="887" ht="19.95" customHeight="1" x14ac:dyDescent="0.3"/>
    <row r="888" ht="19.95" customHeight="1" x14ac:dyDescent="0.3"/>
    <row r="889" ht="19.95" customHeight="1" x14ac:dyDescent="0.3"/>
    <row r="890" ht="19.95" customHeight="1" x14ac:dyDescent="0.3"/>
    <row r="891" ht="19.95" customHeight="1" x14ac:dyDescent="0.3"/>
    <row r="892" ht="19.95" customHeight="1" x14ac:dyDescent="0.3"/>
    <row r="893" ht="19.95" customHeight="1" x14ac:dyDescent="0.3"/>
    <row r="894" ht="19.95" customHeight="1" x14ac:dyDescent="0.3"/>
    <row r="895" ht="19.95" customHeight="1" x14ac:dyDescent="0.3"/>
    <row r="896" ht="19.95" customHeight="1" x14ac:dyDescent="0.3"/>
    <row r="897" ht="19.95" customHeight="1" x14ac:dyDescent="0.3"/>
    <row r="898" ht="19.95" customHeight="1" x14ac:dyDescent="0.3"/>
    <row r="899" ht="19.95" customHeight="1" x14ac:dyDescent="0.3"/>
    <row r="900" ht="19.95" customHeight="1" x14ac:dyDescent="0.3"/>
    <row r="901" ht="19.95" customHeight="1" x14ac:dyDescent="0.3"/>
    <row r="902" ht="19.95" customHeight="1" x14ac:dyDescent="0.3"/>
    <row r="903" ht="19.95" customHeight="1" x14ac:dyDescent="0.3"/>
    <row r="904" ht="19.95" customHeight="1" x14ac:dyDescent="0.3"/>
    <row r="905" ht="19.95" customHeight="1" x14ac:dyDescent="0.3"/>
    <row r="906" ht="19.95" customHeight="1" x14ac:dyDescent="0.3"/>
    <row r="907" ht="19.95" customHeight="1" x14ac:dyDescent="0.3"/>
    <row r="908" ht="19.95" customHeight="1" x14ac:dyDescent="0.3"/>
    <row r="909" ht="19.95" customHeight="1" x14ac:dyDescent="0.3"/>
    <row r="910" ht="19.95" customHeight="1" x14ac:dyDescent="0.3"/>
    <row r="911" ht="19.95" customHeight="1" x14ac:dyDescent="0.3"/>
    <row r="912" ht="19.95" customHeight="1" x14ac:dyDescent="0.3"/>
    <row r="913" ht="19.95" customHeight="1" x14ac:dyDescent="0.3"/>
    <row r="914" ht="19.95" customHeight="1" x14ac:dyDescent="0.3"/>
    <row r="915" ht="19.95" customHeight="1" x14ac:dyDescent="0.3"/>
    <row r="916" ht="19.95" customHeight="1" x14ac:dyDescent="0.3"/>
    <row r="917" ht="19.95" customHeight="1" x14ac:dyDescent="0.3"/>
    <row r="918" ht="19.95" customHeight="1" x14ac:dyDescent="0.3"/>
    <row r="919" ht="19.95" customHeight="1" x14ac:dyDescent="0.3"/>
    <row r="920" ht="19.95" customHeight="1" x14ac:dyDescent="0.3"/>
    <row r="921" ht="19.95" customHeight="1" x14ac:dyDescent="0.3"/>
    <row r="922" ht="19.95" customHeight="1" x14ac:dyDescent="0.3"/>
    <row r="923" ht="19.95" customHeight="1" x14ac:dyDescent="0.3"/>
    <row r="924" ht="19.95" customHeight="1" x14ac:dyDescent="0.3"/>
    <row r="925" ht="19.95" customHeight="1" x14ac:dyDescent="0.3"/>
    <row r="926" ht="19.95" customHeight="1" x14ac:dyDescent="0.3"/>
    <row r="927" ht="19.95" customHeight="1" x14ac:dyDescent="0.3"/>
    <row r="928" ht="19.95" customHeight="1" x14ac:dyDescent="0.3"/>
    <row r="929" ht="19.95" customHeight="1" x14ac:dyDescent="0.3"/>
    <row r="930" ht="19.95" customHeight="1" x14ac:dyDescent="0.3"/>
    <row r="931" ht="19.95" customHeight="1" x14ac:dyDescent="0.3"/>
    <row r="932" ht="19.95" customHeight="1" x14ac:dyDescent="0.3"/>
    <row r="933" ht="19.95" customHeight="1" x14ac:dyDescent="0.3"/>
    <row r="934" ht="19.95" customHeight="1" x14ac:dyDescent="0.3"/>
    <row r="935" ht="19.95" customHeight="1" x14ac:dyDescent="0.3"/>
    <row r="936" ht="19.95" customHeight="1" x14ac:dyDescent="0.3"/>
    <row r="937" ht="19.95" customHeight="1" x14ac:dyDescent="0.3"/>
    <row r="938" ht="19.95" customHeight="1" x14ac:dyDescent="0.3"/>
    <row r="939" ht="19.95" customHeight="1" x14ac:dyDescent="0.3"/>
    <row r="940" ht="19.95" customHeight="1" x14ac:dyDescent="0.3"/>
    <row r="941" ht="19.95" customHeight="1" x14ac:dyDescent="0.3"/>
    <row r="942" ht="19.95" customHeight="1" x14ac:dyDescent="0.3"/>
    <row r="943" ht="19.95" customHeight="1" x14ac:dyDescent="0.3"/>
    <row r="944" ht="19.95" customHeight="1" x14ac:dyDescent="0.3"/>
    <row r="945" ht="19.95" customHeight="1" x14ac:dyDescent="0.3"/>
    <row r="946" ht="19.95" customHeight="1" x14ac:dyDescent="0.3"/>
    <row r="947" ht="19.95" customHeight="1" x14ac:dyDescent="0.3"/>
    <row r="948" ht="19.95" customHeight="1" x14ac:dyDescent="0.3"/>
    <row r="949" ht="19.95" customHeight="1" x14ac:dyDescent="0.3"/>
    <row r="950" ht="19.95" customHeight="1" x14ac:dyDescent="0.3"/>
    <row r="951" ht="19.95" customHeight="1" x14ac:dyDescent="0.3"/>
    <row r="952" ht="19.95" customHeight="1" x14ac:dyDescent="0.3"/>
    <row r="953" ht="19.95" customHeight="1" x14ac:dyDescent="0.3"/>
    <row r="954" ht="19.95" customHeight="1" x14ac:dyDescent="0.3"/>
    <row r="955" ht="19.95" customHeight="1" x14ac:dyDescent="0.3"/>
    <row r="956" ht="19.95" customHeight="1" x14ac:dyDescent="0.3"/>
    <row r="957" ht="19.95" customHeight="1" x14ac:dyDescent="0.3"/>
    <row r="958" ht="19.95" customHeight="1" x14ac:dyDescent="0.3"/>
    <row r="959" ht="19.95" customHeight="1" x14ac:dyDescent="0.3"/>
    <row r="960" ht="19.95" customHeight="1" x14ac:dyDescent="0.3"/>
    <row r="961" ht="19.95" customHeight="1" x14ac:dyDescent="0.3"/>
    <row r="962" ht="19.95" customHeight="1" x14ac:dyDescent="0.3"/>
    <row r="963" ht="19.95" customHeight="1" x14ac:dyDescent="0.3"/>
    <row r="964" ht="19.95" customHeight="1" x14ac:dyDescent="0.3"/>
    <row r="965" ht="19.95" customHeight="1" x14ac:dyDescent="0.3"/>
    <row r="966" ht="19.95" customHeight="1" x14ac:dyDescent="0.3"/>
    <row r="967" ht="19.95" customHeight="1" x14ac:dyDescent="0.3"/>
    <row r="968" ht="19.95" customHeight="1" x14ac:dyDescent="0.3"/>
    <row r="969" ht="19.95" customHeight="1" x14ac:dyDescent="0.3"/>
    <row r="970" ht="19.95" customHeight="1" x14ac:dyDescent="0.3"/>
    <row r="971" ht="19.95" customHeight="1" x14ac:dyDescent="0.3"/>
    <row r="972" ht="19.95" customHeight="1" x14ac:dyDescent="0.3"/>
    <row r="973" ht="19.95" customHeight="1" x14ac:dyDescent="0.3"/>
    <row r="974" ht="19.95" customHeight="1" x14ac:dyDescent="0.3"/>
    <row r="975" ht="19.95" customHeight="1" x14ac:dyDescent="0.3"/>
    <row r="976" ht="19.95" customHeight="1" x14ac:dyDescent="0.3"/>
    <row r="977" ht="19.95" customHeight="1" x14ac:dyDescent="0.3"/>
    <row r="978" ht="19.95" customHeight="1" x14ac:dyDescent="0.3"/>
    <row r="979" ht="19.95" customHeight="1" x14ac:dyDescent="0.3"/>
    <row r="980" ht="19.95" customHeight="1" x14ac:dyDescent="0.3"/>
    <row r="981" ht="19.95" customHeight="1" x14ac:dyDescent="0.3"/>
    <row r="982" ht="19.95" customHeight="1" x14ac:dyDescent="0.3"/>
    <row r="983" ht="19.95" customHeight="1" x14ac:dyDescent="0.3"/>
    <row r="984" ht="19.95" customHeight="1" x14ac:dyDescent="0.3"/>
    <row r="985" ht="19.95" customHeight="1" x14ac:dyDescent="0.3"/>
    <row r="986" ht="19.95" customHeight="1" x14ac:dyDescent="0.3"/>
    <row r="987" ht="19.95" customHeight="1" x14ac:dyDescent="0.3"/>
    <row r="988" ht="19.95" customHeight="1" x14ac:dyDescent="0.3"/>
    <row r="989" ht="19.95" customHeight="1" x14ac:dyDescent="0.3"/>
    <row r="990" ht="19.95" customHeight="1" x14ac:dyDescent="0.3"/>
    <row r="991" ht="19.95" customHeight="1" x14ac:dyDescent="0.3"/>
    <row r="992" ht="19.95" customHeight="1" x14ac:dyDescent="0.3"/>
    <row r="993" ht="19.95" customHeight="1" x14ac:dyDescent="0.3"/>
    <row r="994" ht="19.95" customHeight="1" x14ac:dyDescent="0.3"/>
    <row r="995" ht="19.95" customHeight="1" x14ac:dyDescent="0.3"/>
    <row r="996" ht="19.95" customHeight="1" x14ac:dyDescent="0.3"/>
    <row r="997" ht="19.95" customHeight="1" x14ac:dyDescent="0.3"/>
    <row r="998" ht="19.95" customHeight="1" x14ac:dyDescent="0.3"/>
    <row r="999" ht="19.95" customHeight="1" x14ac:dyDescent="0.3"/>
    <row r="1000" ht="19.95" customHeight="1" x14ac:dyDescent="0.3"/>
    <row r="1001" ht="19.95" customHeight="1" x14ac:dyDescent="0.3"/>
    <row r="1002" ht="19.95" customHeight="1" x14ac:dyDescent="0.3"/>
    <row r="1003" ht="19.95" customHeight="1" x14ac:dyDescent="0.3"/>
    <row r="1004" ht="19.95" customHeight="1" x14ac:dyDescent="0.3"/>
    <row r="1005" ht="19.95" customHeight="1" x14ac:dyDescent="0.3"/>
    <row r="1006" ht="19.95" customHeight="1" x14ac:dyDescent="0.3"/>
    <row r="1007" ht="19.95" customHeight="1" x14ac:dyDescent="0.3"/>
    <row r="1008" ht="19.95" customHeight="1" x14ac:dyDescent="0.3"/>
    <row r="1009" ht="19.95" customHeight="1" x14ac:dyDescent="0.3"/>
    <row r="1010" ht="19.95" customHeight="1" x14ac:dyDescent="0.3"/>
    <row r="1011" ht="19.95" customHeight="1" x14ac:dyDescent="0.3"/>
    <row r="1012" ht="19.95" customHeight="1" x14ac:dyDescent="0.3"/>
    <row r="1013" ht="19.95" customHeight="1" x14ac:dyDescent="0.3"/>
    <row r="1014" ht="19.95" customHeight="1" x14ac:dyDescent="0.3"/>
    <row r="1015" ht="19.95" customHeight="1" x14ac:dyDescent="0.3"/>
    <row r="1016" ht="19.95" customHeight="1" x14ac:dyDescent="0.3"/>
    <row r="1017" ht="19.95" customHeight="1" x14ac:dyDescent="0.3"/>
    <row r="1018" ht="19.95" customHeight="1" x14ac:dyDescent="0.3"/>
    <row r="1019" ht="19.95" customHeight="1" x14ac:dyDescent="0.3"/>
    <row r="1020" ht="19.95" customHeight="1" x14ac:dyDescent="0.3"/>
    <row r="1021" ht="19.95" customHeight="1" x14ac:dyDescent="0.3"/>
    <row r="1022" ht="19.95" customHeight="1" x14ac:dyDescent="0.3"/>
    <row r="1023" ht="19.95" customHeight="1" x14ac:dyDescent="0.3"/>
    <row r="1024" ht="19.95" customHeight="1" x14ac:dyDescent="0.3"/>
    <row r="1025" ht="19.95" customHeight="1" x14ac:dyDescent="0.3"/>
    <row r="1026" ht="19.95" customHeight="1" x14ac:dyDescent="0.3"/>
    <row r="1027" ht="19.95" customHeight="1" x14ac:dyDescent="0.3"/>
    <row r="1028" ht="19.95" customHeight="1" x14ac:dyDescent="0.3"/>
    <row r="1029" ht="19.95" customHeight="1" x14ac:dyDescent="0.3"/>
    <row r="1030" ht="19.95" customHeight="1" x14ac:dyDescent="0.3"/>
    <row r="1031" ht="19.95" customHeight="1" x14ac:dyDescent="0.3"/>
    <row r="1032" ht="19.95" customHeight="1" x14ac:dyDescent="0.3"/>
    <row r="1033" ht="19.95" customHeight="1" x14ac:dyDescent="0.3"/>
    <row r="1034" ht="19.95" customHeight="1" x14ac:dyDescent="0.3"/>
    <row r="1035" ht="19.95" customHeight="1" x14ac:dyDescent="0.3"/>
    <row r="1036" ht="19.95" customHeight="1" x14ac:dyDescent="0.3"/>
    <row r="1037" ht="19.95" customHeight="1" x14ac:dyDescent="0.3"/>
    <row r="1038" ht="19.95" customHeight="1" x14ac:dyDescent="0.3"/>
    <row r="1039" ht="19.95" customHeight="1" x14ac:dyDescent="0.3"/>
    <row r="1040" ht="19.95" customHeight="1" x14ac:dyDescent="0.3"/>
    <row r="1041" ht="19.95" customHeight="1" x14ac:dyDescent="0.3"/>
    <row r="1042" ht="19.95" customHeight="1" x14ac:dyDescent="0.3"/>
    <row r="1043" ht="19.95" customHeight="1" x14ac:dyDescent="0.3"/>
    <row r="1044" ht="19.95" customHeight="1" x14ac:dyDescent="0.3"/>
    <row r="1045" ht="19.95" customHeight="1" x14ac:dyDescent="0.3"/>
    <row r="1046" ht="19.95" customHeight="1" x14ac:dyDescent="0.3"/>
    <row r="1047" ht="19.95" customHeight="1" x14ac:dyDescent="0.3"/>
    <row r="1048" ht="19.95" customHeight="1" x14ac:dyDescent="0.3"/>
    <row r="1049" ht="19.95" customHeight="1" x14ac:dyDescent="0.3"/>
    <row r="1050" ht="19.95" customHeight="1" x14ac:dyDescent="0.3"/>
    <row r="1051" ht="19.95" customHeight="1" x14ac:dyDescent="0.3"/>
    <row r="1052" ht="19.95" customHeight="1" x14ac:dyDescent="0.3"/>
    <row r="1053" ht="19.95" customHeight="1" x14ac:dyDescent="0.3"/>
    <row r="1054" ht="19.95" customHeight="1" x14ac:dyDescent="0.3"/>
    <row r="1055" ht="19.95" customHeight="1" x14ac:dyDescent="0.3"/>
    <row r="1056" ht="19.95" customHeight="1" x14ac:dyDescent="0.3"/>
    <row r="1057" ht="19.95" customHeight="1" x14ac:dyDescent="0.3"/>
    <row r="1058" ht="19.95" customHeight="1" x14ac:dyDescent="0.3"/>
    <row r="1059" ht="19.95" customHeight="1" x14ac:dyDescent="0.3"/>
    <row r="1060" ht="19.95" customHeight="1" x14ac:dyDescent="0.3"/>
    <row r="1061" ht="19.95" customHeight="1" x14ac:dyDescent="0.3"/>
    <row r="1062" ht="19.95" customHeight="1" x14ac:dyDescent="0.3"/>
    <row r="1063" ht="19.95" customHeight="1" x14ac:dyDescent="0.3"/>
    <row r="1064" ht="19.95" customHeight="1" x14ac:dyDescent="0.3"/>
    <row r="1065" ht="19.95" customHeight="1" x14ac:dyDescent="0.3"/>
    <row r="1066" ht="19.95" customHeight="1" x14ac:dyDescent="0.3"/>
    <row r="1067" ht="19.95" customHeight="1" x14ac:dyDescent="0.3"/>
    <row r="1068" ht="19.95" customHeight="1" x14ac:dyDescent="0.3"/>
    <row r="1069" ht="19.95" customHeight="1" x14ac:dyDescent="0.3"/>
    <row r="1070" ht="19.95" customHeight="1" x14ac:dyDescent="0.3"/>
    <row r="1071" ht="19.95" customHeight="1" x14ac:dyDescent="0.3"/>
    <row r="1072" ht="19.95" customHeight="1" x14ac:dyDescent="0.3"/>
    <row r="1073" ht="19.95" customHeight="1" x14ac:dyDescent="0.3"/>
    <row r="1074" ht="19.95" customHeight="1" x14ac:dyDescent="0.3"/>
    <row r="1075" ht="19.95" customHeight="1" x14ac:dyDescent="0.3"/>
    <row r="1076" ht="19.95" customHeight="1" x14ac:dyDescent="0.3"/>
    <row r="1077" ht="19.95" customHeight="1" x14ac:dyDescent="0.3"/>
    <row r="1078" ht="19.95" customHeight="1" x14ac:dyDescent="0.3"/>
    <row r="1079" ht="19.95" customHeight="1" x14ac:dyDescent="0.3"/>
    <row r="1080" ht="19.95" customHeight="1" x14ac:dyDescent="0.3"/>
    <row r="1081" ht="19.95" customHeight="1" x14ac:dyDescent="0.3"/>
    <row r="1082" ht="19.95" customHeight="1" x14ac:dyDescent="0.3"/>
    <row r="1083" ht="19.95" customHeight="1" x14ac:dyDescent="0.3"/>
    <row r="1084" ht="19.95" customHeight="1" x14ac:dyDescent="0.3"/>
    <row r="1085" ht="19.95" customHeight="1" x14ac:dyDescent="0.3"/>
    <row r="1086" ht="19.95" customHeight="1" x14ac:dyDescent="0.3"/>
    <row r="1087" ht="19.95" customHeight="1" x14ac:dyDescent="0.3"/>
    <row r="1088" ht="19.95" customHeight="1" x14ac:dyDescent="0.3"/>
    <row r="1089" ht="19.95" customHeight="1" x14ac:dyDescent="0.3"/>
    <row r="1090" ht="19.95" customHeight="1" x14ac:dyDescent="0.3"/>
    <row r="1091" ht="19.95" customHeight="1" x14ac:dyDescent="0.3"/>
    <row r="1092" ht="19.95" customHeight="1" x14ac:dyDescent="0.3"/>
    <row r="1093" ht="19.95" customHeight="1" x14ac:dyDescent="0.3"/>
    <row r="1094" ht="19.95" customHeight="1" x14ac:dyDescent="0.3"/>
    <row r="1095" ht="19.95" customHeight="1" x14ac:dyDescent="0.3"/>
    <row r="1096" ht="19.95" customHeight="1" x14ac:dyDescent="0.3"/>
    <row r="1097" ht="19.95" customHeight="1" x14ac:dyDescent="0.3"/>
    <row r="1098" ht="19.95" customHeight="1" x14ac:dyDescent="0.3"/>
    <row r="1099" ht="19.95" customHeight="1" x14ac:dyDescent="0.3"/>
    <row r="1100" ht="19.95" customHeight="1" x14ac:dyDescent="0.3"/>
    <row r="1101" ht="19.95" customHeight="1" x14ac:dyDescent="0.3"/>
    <row r="1102" ht="19.95" customHeight="1" x14ac:dyDescent="0.3"/>
    <row r="1103" ht="19.95" customHeight="1" x14ac:dyDescent="0.3"/>
    <row r="1104" ht="19.95" customHeight="1" x14ac:dyDescent="0.3"/>
    <row r="1105" ht="19.95" customHeight="1" x14ac:dyDescent="0.3"/>
    <row r="1106" ht="19.95" customHeight="1" x14ac:dyDescent="0.3"/>
    <row r="1107" ht="19.95" customHeight="1" x14ac:dyDescent="0.3"/>
    <row r="1108" ht="19.95" customHeight="1" x14ac:dyDescent="0.3"/>
    <row r="1109" ht="19.95" customHeight="1" x14ac:dyDescent="0.3"/>
    <row r="1110" ht="19.95" customHeight="1" x14ac:dyDescent="0.3"/>
    <row r="1111" ht="19.95" customHeight="1" x14ac:dyDescent="0.3"/>
    <row r="1112" ht="19.95" customHeight="1" x14ac:dyDescent="0.3"/>
    <row r="1113" ht="19.95" customHeight="1" x14ac:dyDescent="0.3"/>
    <row r="1114" ht="19.95" customHeight="1" x14ac:dyDescent="0.3"/>
    <row r="1115" ht="19.95" customHeight="1" x14ac:dyDescent="0.3"/>
    <row r="1116" ht="19.95" customHeight="1" x14ac:dyDescent="0.3"/>
    <row r="1117" ht="19.95" customHeight="1" x14ac:dyDescent="0.3"/>
    <row r="1118" ht="19.95" customHeight="1" x14ac:dyDescent="0.3"/>
    <row r="1119" ht="19.95" customHeight="1" x14ac:dyDescent="0.3"/>
    <row r="1120" ht="19.95" customHeight="1" x14ac:dyDescent="0.3"/>
    <row r="1121" ht="19.95" customHeight="1" x14ac:dyDescent="0.3"/>
    <row r="1122" ht="19.95" customHeight="1" x14ac:dyDescent="0.3"/>
    <row r="1123" ht="19.95" customHeight="1" x14ac:dyDescent="0.3"/>
    <row r="1124" ht="19.95" customHeight="1" x14ac:dyDescent="0.3"/>
    <row r="1125" ht="19.95" customHeight="1" x14ac:dyDescent="0.3"/>
    <row r="1126" ht="19.95" customHeight="1" x14ac:dyDescent="0.3"/>
    <row r="1127" ht="19.95" customHeight="1" x14ac:dyDescent="0.3"/>
    <row r="1128" ht="19.95" customHeight="1" x14ac:dyDescent="0.3"/>
    <row r="1129" ht="19.95" customHeight="1" x14ac:dyDescent="0.3"/>
    <row r="1130" ht="19.95" customHeight="1" x14ac:dyDescent="0.3"/>
    <row r="1131" ht="19.95" customHeight="1" x14ac:dyDescent="0.3"/>
    <row r="1132" ht="19.95" customHeight="1" x14ac:dyDescent="0.3"/>
    <row r="1133" ht="19.95" customHeight="1" x14ac:dyDescent="0.3"/>
    <row r="1134" ht="19.95" customHeight="1" x14ac:dyDescent="0.3"/>
    <row r="1135" ht="19.95" customHeight="1" x14ac:dyDescent="0.3"/>
    <row r="1136" ht="19.95" customHeight="1" x14ac:dyDescent="0.3"/>
    <row r="1137" ht="19.95" customHeight="1" x14ac:dyDescent="0.3"/>
    <row r="1138" ht="19.95" customHeight="1" x14ac:dyDescent="0.3"/>
    <row r="1139" ht="19.95" customHeight="1" x14ac:dyDescent="0.3"/>
    <row r="1140" ht="19.95" customHeight="1" x14ac:dyDescent="0.3"/>
    <row r="1141" ht="19.95" customHeight="1" x14ac:dyDescent="0.3"/>
    <row r="1142" ht="19.95" customHeight="1" x14ac:dyDescent="0.3"/>
    <row r="1143" ht="19.95" customHeight="1" x14ac:dyDescent="0.3"/>
    <row r="1144" ht="19.95" customHeight="1" x14ac:dyDescent="0.3"/>
    <row r="1145" ht="19.95" customHeight="1" x14ac:dyDescent="0.3"/>
    <row r="1146" ht="19.95" customHeight="1" x14ac:dyDescent="0.3"/>
    <row r="1147" ht="19.95" customHeight="1" x14ac:dyDescent="0.3"/>
    <row r="1148" ht="19.95" customHeight="1" x14ac:dyDescent="0.3"/>
    <row r="1149" ht="19.95" customHeight="1" x14ac:dyDescent="0.3"/>
    <row r="1150" ht="19.95" customHeight="1" x14ac:dyDescent="0.3"/>
    <row r="1151" ht="19.95" customHeight="1" x14ac:dyDescent="0.3"/>
    <row r="1152" ht="19.95" customHeight="1" x14ac:dyDescent="0.3"/>
    <row r="1153" ht="19.95" customHeight="1" x14ac:dyDescent="0.3"/>
    <row r="1154" ht="19.95" customHeight="1" x14ac:dyDescent="0.3"/>
    <row r="1155" ht="19.95" customHeight="1" x14ac:dyDescent="0.3"/>
    <row r="1156" ht="19.95" customHeight="1" x14ac:dyDescent="0.3"/>
    <row r="1157" ht="19.95" customHeight="1" x14ac:dyDescent="0.3"/>
    <row r="1158" ht="19.95" customHeight="1" x14ac:dyDescent="0.3"/>
    <row r="1159" ht="19.95" customHeight="1" x14ac:dyDescent="0.3"/>
    <row r="1160" ht="19.95" customHeight="1" x14ac:dyDescent="0.3"/>
    <row r="1161" ht="19.95" customHeight="1" x14ac:dyDescent="0.3"/>
    <row r="1162" ht="19.95" customHeight="1" x14ac:dyDescent="0.3"/>
    <row r="1163" ht="19.95" customHeight="1" x14ac:dyDescent="0.3"/>
    <row r="1164" ht="19.95" customHeight="1" x14ac:dyDescent="0.3"/>
    <row r="1165" ht="19.95" customHeight="1" x14ac:dyDescent="0.3"/>
    <row r="1166" ht="19.95" customHeight="1" x14ac:dyDescent="0.3"/>
    <row r="1167" ht="19.95" customHeight="1" x14ac:dyDescent="0.3"/>
    <row r="1168" ht="19.95" customHeight="1" x14ac:dyDescent="0.3"/>
    <row r="1169" ht="19.95" customHeight="1" x14ac:dyDescent="0.3"/>
    <row r="1170" ht="19.95" customHeight="1" x14ac:dyDescent="0.3"/>
    <row r="1171" ht="19.95" customHeight="1" x14ac:dyDescent="0.3"/>
    <row r="1172" ht="19.95" customHeight="1" x14ac:dyDescent="0.3"/>
    <row r="1173" ht="19.95" customHeight="1" x14ac:dyDescent="0.3"/>
    <row r="1174" ht="19.95" customHeight="1" x14ac:dyDescent="0.3"/>
    <row r="1175" ht="19.95" customHeight="1" x14ac:dyDescent="0.3"/>
    <row r="1176" ht="19.95" customHeight="1" x14ac:dyDescent="0.3"/>
    <row r="1177" ht="19.95" customHeight="1" x14ac:dyDescent="0.3"/>
    <row r="1178" ht="19.95" customHeight="1" x14ac:dyDescent="0.3"/>
    <row r="1179" ht="19.95" customHeight="1" x14ac:dyDescent="0.3"/>
    <row r="1180" ht="19.95" customHeight="1" x14ac:dyDescent="0.3"/>
    <row r="1181" ht="19.95" customHeight="1" x14ac:dyDescent="0.3"/>
    <row r="1182" ht="19.95" customHeight="1" x14ac:dyDescent="0.3"/>
    <row r="1183" ht="19.95" customHeight="1" x14ac:dyDescent="0.3"/>
    <row r="1184" ht="19.95" customHeight="1" x14ac:dyDescent="0.3"/>
    <row r="1185" ht="19.95" customHeight="1" x14ac:dyDescent="0.3"/>
    <row r="1186" ht="19.95" customHeight="1" x14ac:dyDescent="0.3"/>
    <row r="1187" ht="19.95" customHeight="1" x14ac:dyDescent="0.3"/>
    <row r="1188" ht="19.95" customHeight="1" x14ac:dyDescent="0.3"/>
    <row r="1189" ht="19.95" customHeight="1" x14ac:dyDescent="0.3"/>
    <row r="1190" ht="19.95" customHeight="1" x14ac:dyDescent="0.3"/>
    <row r="1191" ht="19.95" customHeight="1" x14ac:dyDescent="0.3"/>
    <row r="1192" ht="19.95" customHeight="1" x14ac:dyDescent="0.3"/>
    <row r="1193" ht="19.95" customHeight="1" x14ac:dyDescent="0.3"/>
    <row r="1194" ht="19.95" customHeight="1" x14ac:dyDescent="0.3"/>
    <row r="1195" ht="19.95" customHeight="1" x14ac:dyDescent="0.3"/>
    <row r="1196" ht="19.95" customHeight="1" x14ac:dyDescent="0.3"/>
    <row r="1197" ht="19.95" customHeight="1" x14ac:dyDescent="0.3"/>
    <row r="1198" ht="19.95" customHeight="1" x14ac:dyDescent="0.3"/>
    <row r="1199" ht="19.95" customHeight="1" x14ac:dyDescent="0.3"/>
    <row r="1200" ht="19.95" customHeight="1" x14ac:dyDescent="0.3"/>
    <row r="1201" ht="19.95" customHeight="1" x14ac:dyDescent="0.3"/>
    <row r="1202" ht="19.95" customHeight="1" x14ac:dyDescent="0.3"/>
    <row r="1203" ht="19.95" customHeight="1" x14ac:dyDescent="0.3"/>
    <row r="1204" ht="19.95" customHeight="1" x14ac:dyDescent="0.3"/>
    <row r="1205" ht="19.95" customHeight="1" x14ac:dyDescent="0.3"/>
    <row r="1206" ht="19.95" customHeight="1" x14ac:dyDescent="0.3"/>
    <row r="1207" ht="19.95" customHeight="1" x14ac:dyDescent="0.3"/>
    <row r="1208" ht="19.95" customHeight="1" x14ac:dyDescent="0.3"/>
    <row r="1209" ht="19.95" customHeight="1" x14ac:dyDescent="0.3"/>
    <row r="1210" ht="19.95" customHeight="1" x14ac:dyDescent="0.3"/>
    <row r="1211" ht="19.95" customHeight="1" x14ac:dyDescent="0.3"/>
    <row r="1212" ht="19.95" customHeight="1" x14ac:dyDescent="0.3"/>
    <row r="1213" ht="19.95" customHeight="1" x14ac:dyDescent="0.3"/>
    <row r="1214" ht="19.95" customHeight="1" x14ac:dyDescent="0.3"/>
    <row r="1215" ht="19.95" customHeight="1" x14ac:dyDescent="0.3"/>
    <row r="1216" ht="19.95" customHeight="1" x14ac:dyDescent="0.3"/>
    <row r="1217" ht="19.95" customHeight="1" x14ac:dyDescent="0.3"/>
    <row r="1218" ht="19.95" customHeight="1" x14ac:dyDescent="0.3"/>
    <row r="1219" ht="19.95" customHeight="1" x14ac:dyDescent="0.3"/>
    <row r="1220" ht="19.95" customHeight="1" x14ac:dyDescent="0.3"/>
    <row r="1221" ht="19.95" customHeight="1" x14ac:dyDescent="0.3"/>
    <row r="1222" ht="19.95" customHeight="1" x14ac:dyDescent="0.3"/>
    <row r="1223" ht="19.95" customHeight="1" x14ac:dyDescent="0.3"/>
    <row r="1224" ht="19.95" customHeight="1" x14ac:dyDescent="0.3"/>
    <row r="1225" ht="19.95" customHeight="1" x14ac:dyDescent="0.3"/>
    <row r="1226" ht="19.95" customHeight="1" x14ac:dyDescent="0.3"/>
    <row r="1227" ht="19.95" customHeight="1" x14ac:dyDescent="0.3"/>
    <row r="1228" ht="19.95" customHeight="1" x14ac:dyDescent="0.3"/>
    <row r="1229" ht="19.95" customHeight="1" x14ac:dyDescent="0.3"/>
    <row r="1230" ht="19.95" customHeight="1" x14ac:dyDescent="0.3"/>
    <row r="1231" ht="19.95" customHeight="1" x14ac:dyDescent="0.3"/>
    <row r="1232" ht="19.95" customHeight="1" x14ac:dyDescent="0.3"/>
    <row r="1233" ht="19.95" customHeight="1" x14ac:dyDescent="0.3"/>
    <row r="1234" ht="19.95" customHeight="1" x14ac:dyDescent="0.3"/>
    <row r="1235" ht="19.95" customHeight="1" x14ac:dyDescent="0.3"/>
    <row r="1236" ht="19.95" customHeight="1" x14ac:dyDescent="0.3"/>
    <row r="1237" ht="19.95" customHeight="1" x14ac:dyDescent="0.3"/>
    <row r="1238" ht="19.95" customHeight="1" x14ac:dyDescent="0.3"/>
    <row r="1239" ht="19.95" customHeight="1" x14ac:dyDescent="0.3"/>
    <row r="1240" ht="19.95" customHeight="1" x14ac:dyDescent="0.3"/>
    <row r="1241" ht="19.95" customHeight="1" x14ac:dyDescent="0.3"/>
    <row r="1242" ht="19.95" customHeight="1" x14ac:dyDescent="0.3"/>
    <row r="1243" ht="19.95" customHeight="1" x14ac:dyDescent="0.3"/>
    <row r="1244" ht="19.95" customHeight="1" x14ac:dyDescent="0.3"/>
    <row r="1245" ht="19.95" customHeight="1" x14ac:dyDescent="0.3"/>
    <row r="1246" ht="19.95" customHeight="1" x14ac:dyDescent="0.3"/>
    <row r="1247" ht="19.95" customHeight="1" x14ac:dyDescent="0.3"/>
    <row r="1248" ht="19.95" customHeight="1" x14ac:dyDescent="0.3"/>
    <row r="1249" ht="19.95" customHeight="1" x14ac:dyDescent="0.3"/>
    <row r="1250" ht="19.95" customHeight="1" x14ac:dyDescent="0.3"/>
    <row r="1251" ht="19.95" customHeight="1" x14ac:dyDescent="0.3"/>
    <row r="1252" ht="19.95" customHeight="1" x14ac:dyDescent="0.3"/>
    <row r="1253" ht="19.95" customHeight="1" x14ac:dyDescent="0.3"/>
    <row r="1254" ht="19.95" customHeight="1" x14ac:dyDescent="0.3"/>
    <row r="1255" ht="19.95" customHeight="1" x14ac:dyDescent="0.3"/>
    <row r="1256" ht="19.95" customHeight="1" x14ac:dyDescent="0.3"/>
    <row r="1257" ht="19.95" customHeight="1" x14ac:dyDescent="0.3"/>
    <row r="1258" ht="19.95" customHeight="1" x14ac:dyDescent="0.3"/>
    <row r="1259" ht="19.95" customHeight="1" x14ac:dyDescent="0.3"/>
    <row r="1260" ht="19.95" customHeight="1" x14ac:dyDescent="0.3"/>
    <row r="1261" ht="19.95" customHeight="1" x14ac:dyDescent="0.3"/>
    <row r="1262" ht="19.95" customHeight="1" x14ac:dyDescent="0.3"/>
    <row r="1263" ht="19.95" customHeight="1" x14ac:dyDescent="0.3"/>
    <row r="1264" ht="19.95" customHeight="1" x14ac:dyDescent="0.3"/>
    <row r="1265" ht="19.95" customHeight="1" x14ac:dyDescent="0.3"/>
    <row r="1266" ht="19.95" customHeight="1" x14ac:dyDescent="0.3"/>
    <row r="1267" ht="19.95" customHeight="1" x14ac:dyDescent="0.3"/>
    <row r="1268" ht="19.95" customHeight="1" x14ac:dyDescent="0.3"/>
    <row r="1269" ht="19.95" customHeight="1" x14ac:dyDescent="0.3"/>
    <row r="1270" ht="19.95" customHeight="1" x14ac:dyDescent="0.3"/>
    <row r="1271" ht="19.95" customHeight="1" x14ac:dyDescent="0.3"/>
    <row r="1272" ht="19.95" customHeight="1" x14ac:dyDescent="0.3"/>
    <row r="1273" ht="19.95" customHeight="1" x14ac:dyDescent="0.3"/>
    <row r="1274" ht="19.95" customHeight="1" x14ac:dyDescent="0.3"/>
    <row r="1275" ht="19.95" customHeight="1" x14ac:dyDescent="0.3"/>
    <row r="1276" ht="19.95" customHeight="1" x14ac:dyDescent="0.3"/>
    <row r="1277" ht="19.95" customHeight="1" x14ac:dyDescent="0.3"/>
    <row r="1278" ht="19.95" customHeight="1" x14ac:dyDescent="0.3"/>
    <row r="1279" ht="19.95" customHeight="1" x14ac:dyDescent="0.3"/>
    <row r="1280" ht="19.95" customHeight="1" x14ac:dyDescent="0.3"/>
    <row r="1281" ht="19.95" customHeight="1" x14ac:dyDescent="0.3"/>
    <row r="1282" ht="19.95" customHeight="1" x14ac:dyDescent="0.3"/>
    <row r="1283" ht="19.95" customHeight="1" x14ac:dyDescent="0.3"/>
    <row r="1284" ht="19.95" customHeight="1" x14ac:dyDescent="0.3"/>
    <row r="1285" ht="19.95" customHeight="1" x14ac:dyDescent="0.3"/>
    <row r="1286" ht="19.95" customHeight="1" x14ac:dyDescent="0.3"/>
    <row r="1287" ht="19.95" customHeight="1" x14ac:dyDescent="0.3"/>
    <row r="1288" ht="19.95" customHeight="1" x14ac:dyDescent="0.3"/>
    <row r="1289" ht="19.95" customHeight="1" x14ac:dyDescent="0.3"/>
    <row r="1290" ht="19.95" customHeight="1" x14ac:dyDescent="0.3"/>
    <row r="1291" ht="19.95" customHeight="1" x14ac:dyDescent="0.3"/>
    <row r="1292" ht="19.95" customHeight="1" x14ac:dyDescent="0.3"/>
    <row r="1293" ht="19.95" customHeight="1" x14ac:dyDescent="0.3"/>
    <row r="1294" ht="19.95" customHeight="1" x14ac:dyDescent="0.3"/>
    <row r="1295" ht="19.95" customHeight="1" x14ac:dyDescent="0.3"/>
    <row r="1296" ht="19.95" customHeight="1" x14ac:dyDescent="0.3"/>
    <row r="1297" ht="19.95" customHeight="1" x14ac:dyDescent="0.3"/>
    <row r="1298" ht="19.95" customHeight="1" x14ac:dyDescent="0.3"/>
    <row r="1299" ht="19.95" customHeight="1" x14ac:dyDescent="0.3"/>
    <row r="1300" ht="19.95" customHeight="1" x14ac:dyDescent="0.3"/>
    <row r="1301" ht="19.95" customHeight="1" x14ac:dyDescent="0.3"/>
    <row r="1302" ht="19.95" customHeight="1" x14ac:dyDescent="0.3"/>
    <row r="1303" ht="19.95" customHeight="1" x14ac:dyDescent="0.3"/>
    <row r="1304" ht="19.95" customHeight="1" x14ac:dyDescent="0.3"/>
    <row r="1305" ht="19.95" customHeight="1" x14ac:dyDescent="0.3"/>
    <row r="1306" ht="19.95" customHeight="1" x14ac:dyDescent="0.3"/>
    <row r="1307" ht="19.95" customHeight="1" x14ac:dyDescent="0.3"/>
    <row r="1308" ht="19.95" customHeight="1" x14ac:dyDescent="0.3"/>
    <row r="1309" ht="19.95" customHeight="1" x14ac:dyDescent="0.3"/>
    <row r="1310" ht="19.95" customHeight="1" x14ac:dyDescent="0.3"/>
    <row r="1311" ht="19.95" customHeight="1" x14ac:dyDescent="0.3"/>
    <row r="1312" ht="19.95" customHeight="1" x14ac:dyDescent="0.3"/>
    <row r="1313" ht="19.95" customHeight="1" x14ac:dyDescent="0.3"/>
    <row r="1314" ht="19.95" customHeight="1" x14ac:dyDescent="0.3"/>
    <row r="1315" ht="19.95" customHeight="1" x14ac:dyDescent="0.3"/>
    <row r="1316" ht="19.95" customHeight="1" x14ac:dyDescent="0.3"/>
    <row r="1317" ht="19.95" customHeight="1" x14ac:dyDescent="0.3"/>
    <row r="1318" ht="19.95" customHeight="1" x14ac:dyDescent="0.3"/>
    <row r="1319" ht="19.95" customHeight="1" x14ac:dyDescent="0.3"/>
    <row r="1320" ht="19.95" customHeight="1" x14ac:dyDescent="0.3"/>
    <row r="1321" ht="19.95" customHeight="1" x14ac:dyDescent="0.3"/>
    <row r="1322" ht="19.95" customHeight="1" x14ac:dyDescent="0.3"/>
    <row r="1323" ht="19.95" customHeight="1" x14ac:dyDescent="0.3"/>
    <row r="1324" ht="19.95" customHeight="1" x14ac:dyDescent="0.3"/>
    <row r="1325" ht="19.95" customHeight="1" x14ac:dyDescent="0.3"/>
    <row r="1326" ht="19.95" customHeight="1" x14ac:dyDescent="0.3"/>
    <row r="1327" ht="19.95" customHeight="1" x14ac:dyDescent="0.3"/>
    <row r="1328" ht="19.95" customHeight="1" x14ac:dyDescent="0.3"/>
    <row r="1329" ht="19.95" customHeight="1" x14ac:dyDescent="0.3"/>
    <row r="1330" ht="19.95" customHeight="1" x14ac:dyDescent="0.3"/>
    <row r="1331" ht="19.95" customHeight="1" x14ac:dyDescent="0.3"/>
    <row r="1332" ht="19.95" customHeight="1" x14ac:dyDescent="0.3"/>
    <row r="1333" ht="19.95" customHeight="1" x14ac:dyDescent="0.3"/>
    <row r="1334" ht="19.95" customHeight="1" x14ac:dyDescent="0.3"/>
    <row r="1335" ht="19.95" customHeight="1" x14ac:dyDescent="0.3"/>
    <row r="1336" ht="19.95" customHeight="1" x14ac:dyDescent="0.3"/>
    <row r="1337" ht="19.95" customHeight="1" x14ac:dyDescent="0.3"/>
    <row r="1338" ht="19.95" customHeight="1" x14ac:dyDescent="0.3"/>
    <row r="1339" ht="19.95" customHeight="1" x14ac:dyDescent="0.3"/>
    <row r="1340" ht="19.95" customHeight="1" x14ac:dyDescent="0.3"/>
    <row r="1341" ht="19.95" customHeight="1" x14ac:dyDescent="0.3"/>
    <row r="1342" ht="19.95" customHeight="1" x14ac:dyDescent="0.3"/>
    <row r="1343" ht="19.95" customHeight="1" x14ac:dyDescent="0.3"/>
    <row r="1344" ht="19.95" customHeight="1" x14ac:dyDescent="0.3"/>
    <row r="1345" ht="19.95" customHeight="1" x14ac:dyDescent="0.3"/>
    <row r="1346" ht="19.95" customHeight="1" x14ac:dyDescent="0.3"/>
    <row r="1347" ht="19.95" customHeight="1" x14ac:dyDescent="0.3"/>
    <row r="1348" ht="19.95" customHeight="1" x14ac:dyDescent="0.3"/>
    <row r="1349" ht="19.95" customHeight="1" x14ac:dyDescent="0.3"/>
    <row r="1350" ht="19.95" customHeight="1" x14ac:dyDescent="0.3"/>
    <row r="1351" ht="19.95" customHeight="1" x14ac:dyDescent="0.3"/>
    <row r="1352" ht="19.95" customHeight="1" x14ac:dyDescent="0.3"/>
    <row r="1353" ht="19.95" customHeight="1" x14ac:dyDescent="0.3"/>
    <row r="1354" ht="19.95" customHeight="1" x14ac:dyDescent="0.3"/>
    <row r="1355" ht="19.95" customHeight="1" x14ac:dyDescent="0.3"/>
    <row r="1356" ht="19.95" customHeight="1" x14ac:dyDescent="0.3"/>
    <row r="1357" ht="19.95" customHeight="1" x14ac:dyDescent="0.3"/>
    <row r="1358" ht="19.95" customHeight="1" x14ac:dyDescent="0.3"/>
    <row r="1359" ht="19.95" customHeight="1" x14ac:dyDescent="0.3"/>
    <row r="1360" ht="19.95" customHeight="1" x14ac:dyDescent="0.3"/>
    <row r="1361" ht="19.95" customHeight="1" x14ac:dyDescent="0.3"/>
    <row r="1362" ht="19.95" customHeight="1" x14ac:dyDescent="0.3"/>
    <row r="1363" ht="19.95" customHeight="1" x14ac:dyDescent="0.3"/>
    <row r="1364" ht="19.95" customHeight="1" x14ac:dyDescent="0.3"/>
    <row r="1365" ht="19.95" customHeight="1" x14ac:dyDescent="0.3"/>
    <row r="1366" ht="19.95" customHeight="1" x14ac:dyDescent="0.3"/>
    <row r="1367" ht="19.95" customHeight="1" x14ac:dyDescent="0.3"/>
    <row r="1368" ht="19.95" customHeight="1" x14ac:dyDescent="0.3"/>
    <row r="1369" ht="19.95" customHeight="1" x14ac:dyDescent="0.3"/>
    <row r="1370" ht="19.95" customHeight="1" x14ac:dyDescent="0.3"/>
    <row r="1371" ht="19.95" customHeight="1" x14ac:dyDescent="0.3"/>
    <row r="1372" ht="19.95" customHeight="1" x14ac:dyDescent="0.3"/>
    <row r="1373" ht="19.95" customHeight="1" x14ac:dyDescent="0.3"/>
    <row r="1374" ht="19.95" customHeight="1" x14ac:dyDescent="0.3"/>
    <row r="1375" ht="19.95" customHeight="1" x14ac:dyDescent="0.3"/>
    <row r="1376" ht="19.95" customHeight="1" x14ac:dyDescent="0.3"/>
    <row r="1377" ht="19.95" customHeight="1" x14ac:dyDescent="0.3"/>
    <row r="1378" ht="19.95" customHeight="1" x14ac:dyDescent="0.3"/>
    <row r="1379" ht="19.95" customHeight="1" x14ac:dyDescent="0.3"/>
    <row r="1380" ht="19.95" customHeight="1" x14ac:dyDescent="0.3"/>
    <row r="1381" ht="19.95" customHeight="1" x14ac:dyDescent="0.3"/>
    <row r="1382" ht="19.95" customHeight="1" x14ac:dyDescent="0.3"/>
    <row r="1383" ht="19.95" customHeight="1" x14ac:dyDescent="0.3"/>
    <row r="1384" ht="19.95" customHeight="1" x14ac:dyDescent="0.3"/>
    <row r="1385" ht="19.95" customHeight="1" x14ac:dyDescent="0.3"/>
    <row r="1386" ht="19.95" customHeight="1" x14ac:dyDescent="0.3"/>
    <row r="1387" ht="19.95" customHeight="1" x14ac:dyDescent="0.3"/>
    <row r="1388" ht="19.95" customHeight="1" x14ac:dyDescent="0.3"/>
    <row r="1389" ht="19.95" customHeight="1" x14ac:dyDescent="0.3"/>
    <row r="1390" ht="19.95" customHeight="1" x14ac:dyDescent="0.3"/>
    <row r="1391" ht="19.95" customHeight="1" x14ac:dyDescent="0.3"/>
    <row r="1392" ht="19.95" customHeight="1" x14ac:dyDescent="0.3"/>
    <row r="1393" ht="19.95" customHeight="1" x14ac:dyDescent="0.3"/>
    <row r="1394" ht="19.95" customHeight="1" x14ac:dyDescent="0.3"/>
    <row r="1395" ht="19.95" customHeight="1" x14ac:dyDescent="0.3"/>
    <row r="1396" ht="19.95" customHeight="1" x14ac:dyDescent="0.3"/>
    <row r="1397" ht="19.95" customHeight="1" x14ac:dyDescent="0.3"/>
    <row r="1398" ht="19.95" customHeight="1" x14ac:dyDescent="0.3"/>
    <row r="1399" ht="19.95" customHeight="1" x14ac:dyDescent="0.3"/>
    <row r="1400" ht="19.95" customHeight="1" x14ac:dyDescent="0.3"/>
    <row r="1401" ht="19.95" customHeight="1" x14ac:dyDescent="0.3"/>
    <row r="1402" ht="19.95" customHeight="1" x14ac:dyDescent="0.3"/>
    <row r="1403" ht="19.95" customHeight="1" x14ac:dyDescent="0.3"/>
    <row r="1404" ht="19.95" customHeight="1" x14ac:dyDescent="0.3"/>
    <row r="1405" ht="19.95" customHeight="1" x14ac:dyDescent="0.3"/>
    <row r="1406" ht="19.95" customHeight="1" x14ac:dyDescent="0.3"/>
    <row r="1407" ht="19.95" customHeight="1" x14ac:dyDescent="0.3"/>
    <row r="1408" ht="19.95" customHeight="1" x14ac:dyDescent="0.3"/>
    <row r="1409" ht="19.95" customHeight="1" x14ac:dyDescent="0.3"/>
    <row r="1410" ht="19.95" customHeight="1" x14ac:dyDescent="0.3"/>
    <row r="1411" ht="19.95" customHeight="1" x14ac:dyDescent="0.3"/>
    <row r="1412" ht="19.95" customHeight="1" x14ac:dyDescent="0.3"/>
    <row r="1413" ht="19.95" customHeight="1" x14ac:dyDescent="0.3"/>
    <row r="1414" ht="19.95" customHeight="1" x14ac:dyDescent="0.3"/>
    <row r="1415" ht="19.95" customHeight="1" x14ac:dyDescent="0.3"/>
    <row r="1416" ht="19.95" customHeight="1" x14ac:dyDescent="0.3"/>
    <row r="1417" ht="19.95" customHeight="1" x14ac:dyDescent="0.3"/>
    <row r="1418" ht="19.95" customHeight="1" x14ac:dyDescent="0.3"/>
    <row r="1419" ht="19.95" customHeight="1" x14ac:dyDescent="0.3"/>
    <row r="1420" ht="19.95" customHeight="1" x14ac:dyDescent="0.3"/>
    <row r="1421" ht="19.95" customHeight="1" x14ac:dyDescent="0.3"/>
    <row r="1422" ht="19.95" customHeight="1" x14ac:dyDescent="0.3"/>
    <row r="1423" ht="19.95" customHeight="1" x14ac:dyDescent="0.3"/>
    <row r="1424" ht="19.95" customHeight="1" x14ac:dyDescent="0.3"/>
    <row r="1425" ht="19.95" customHeight="1" x14ac:dyDescent="0.3"/>
    <row r="1426" ht="19.95" customHeight="1" x14ac:dyDescent="0.3"/>
    <row r="1427" ht="19.95" customHeight="1" x14ac:dyDescent="0.3"/>
    <row r="1428" ht="19.95" customHeight="1" x14ac:dyDescent="0.3"/>
    <row r="1429" ht="19.95" customHeight="1" x14ac:dyDescent="0.3"/>
    <row r="1430" ht="19.95" customHeight="1" x14ac:dyDescent="0.3"/>
    <row r="1431" ht="19.95" customHeight="1" x14ac:dyDescent="0.3"/>
    <row r="1432" ht="19.95" customHeight="1" x14ac:dyDescent="0.3"/>
    <row r="1433" ht="19.95" customHeight="1" x14ac:dyDescent="0.3"/>
    <row r="1434" ht="19.95" customHeight="1" x14ac:dyDescent="0.3"/>
    <row r="1435" ht="19.95" customHeight="1" x14ac:dyDescent="0.3"/>
    <row r="1436" ht="19.95" customHeight="1" x14ac:dyDescent="0.3"/>
    <row r="1437" ht="19.95" customHeight="1" x14ac:dyDescent="0.3"/>
    <row r="1438" ht="19.95" customHeight="1" x14ac:dyDescent="0.3"/>
    <row r="1439" ht="19.95" customHeight="1" x14ac:dyDescent="0.3"/>
    <row r="1440" ht="19.95" customHeight="1" x14ac:dyDescent="0.3"/>
    <row r="1441" ht="19.95" customHeight="1" x14ac:dyDescent="0.3"/>
    <row r="1442" ht="19.95" customHeight="1" x14ac:dyDescent="0.3"/>
    <row r="1443" ht="19.95" customHeight="1" x14ac:dyDescent="0.3"/>
    <row r="1444" ht="19.95" customHeight="1" x14ac:dyDescent="0.3"/>
    <row r="1445" ht="19.95" customHeight="1" x14ac:dyDescent="0.3"/>
    <row r="1446" ht="19.95" customHeight="1" x14ac:dyDescent="0.3"/>
    <row r="1447" ht="19.95" customHeight="1" x14ac:dyDescent="0.3"/>
    <row r="1448" ht="19.95" customHeight="1" x14ac:dyDescent="0.3"/>
    <row r="1449" ht="19.95" customHeight="1" x14ac:dyDescent="0.3"/>
    <row r="1450" ht="19.95" customHeight="1" x14ac:dyDescent="0.3"/>
    <row r="1451" ht="19.95" customHeight="1" x14ac:dyDescent="0.3"/>
    <row r="1452" ht="19.95" customHeight="1" x14ac:dyDescent="0.3"/>
    <row r="1453" ht="19.95" customHeight="1" x14ac:dyDescent="0.3"/>
    <row r="1454" ht="19.95" customHeight="1" x14ac:dyDescent="0.3"/>
    <row r="1455" ht="19.95" customHeight="1" x14ac:dyDescent="0.3"/>
    <row r="1456" ht="19.95" customHeight="1" x14ac:dyDescent="0.3"/>
    <row r="1457" ht="19.95" customHeight="1" x14ac:dyDescent="0.3"/>
    <row r="1458" ht="19.95" customHeight="1" x14ac:dyDescent="0.3"/>
    <row r="1459" ht="19.95" customHeight="1" x14ac:dyDescent="0.3"/>
    <row r="1460" ht="19.95" customHeight="1" x14ac:dyDescent="0.3"/>
    <row r="1461" ht="19.95" customHeight="1" x14ac:dyDescent="0.3"/>
    <row r="1462" ht="19.95" customHeight="1" x14ac:dyDescent="0.3"/>
    <row r="1463" ht="19.95" customHeight="1" x14ac:dyDescent="0.3"/>
    <row r="1464" ht="19.95" customHeight="1" x14ac:dyDescent="0.3"/>
    <row r="1465" ht="19.95" customHeight="1" x14ac:dyDescent="0.3"/>
    <row r="1466" ht="19.95" customHeight="1" x14ac:dyDescent="0.3"/>
    <row r="1467" ht="19.95" customHeight="1" x14ac:dyDescent="0.3"/>
    <row r="1468" ht="19.95" customHeight="1" x14ac:dyDescent="0.3"/>
    <row r="1469" ht="19.95" customHeight="1" x14ac:dyDescent="0.3"/>
    <row r="1470" ht="19.95" customHeight="1" x14ac:dyDescent="0.3"/>
    <row r="1471" ht="19.95" customHeight="1" x14ac:dyDescent="0.3"/>
    <row r="1472" ht="19.95" customHeight="1" x14ac:dyDescent="0.3"/>
    <row r="1473" ht="19.95" customHeight="1" x14ac:dyDescent="0.3"/>
    <row r="1474" ht="19.95" customHeight="1" x14ac:dyDescent="0.3"/>
    <row r="1475" ht="19.95" customHeight="1" x14ac:dyDescent="0.3"/>
    <row r="1476" ht="19.95" customHeight="1" x14ac:dyDescent="0.3"/>
    <row r="1477" ht="19.95" customHeight="1" x14ac:dyDescent="0.3"/>
    <row r="1478" ht="19.95" customHeight="1" x14ac:dyDescent="0.3"/>
    <row r="1479" ht="19.95" customHeight="1" x14ac:dyDescent="0.3"/>
    <row r="1480" ht="19.95" customHeight="1" x14ac:dyDescent="0.3"/>
    <row r="1481" ht="19.95" customHeight="1" x14ac:dyDescent="0.3"/>
    <row r="1482" ht="19.95" customHeight="1" x14ac:dyDescent="0.3"/>
    <row r="1483" ht="19.95" customHeight="1" x14ac:dyDescent="0.3"/>
    <row r="1484" ht="19.95" customHeight="1" x14ac:dyDescent="0.3"/>
    <row r="1485" ht="19.95" customHeight="1" x14ac:dyDescent="0.3"/>
    <row r="1486" ht="19.95" customHeight="1" x14ac:dyDescent="0.3"/>
    <row r="1487" ht="19.95" customHeight="1" x14ac:dyDescent="0.3"/>
    <row r="1488" ht="19.95" customHeight="1" x14ac:dyDescent="0.3"/>
    <row r="1489" ht="19.95" customHeight="1" x14ac:dyDescent="0.3"/>
    <row r="1490" ht="19.95" customHeight="1" x14ac:dyDescent="0.3"/>
    <row r="1491" ht="19.95" customHeight="1" x14ac:dyDescent="0.3"/>
    <row r="1492" ht="19.95" customHeight="1" x14ac:dyDescent="0.3"/>
    <row r="1493" ht="19.95" customHeight="1" x14ac:dyDescent="0.3"/>
    <row r="1494" ht="19.95" customHeight="1" x14ac:dyDescent="0.3"/>
    <row r="1495" ht="19.95" customHeight="1" x14ac:dyDescent="0.3"/>
    <row r="1496" ht="19.95" customHeight="1" x14ac:dyDescent="0.3"/>
    <row r="1497" ht="19.95" customHeight="1" x14ac:dyDescent="0.3"/>
    <row r="1498" ht="19.95" customHeight="1" x14ac:dyDescent="0.3"/>
    <row r="1499" ht="19.95" customHeight="1" x14ac:dyDescent="0.3"/>
    <row r="1500" ht="19.95" customHeight="1" x14ac:dyDescent="0.3"/>
    <row r="1501" ht="19.95" customHeight="1" x14ac:dyDescent="0.3"/>
    <row r="1502" ht="19.95" customHeight="1" x14ac:dyDescent="0.3"/>
    <row r="1503" ht="19.95" customHeight="1" x14ac:dyDescent="0.3"/>
    <row r="1504" ht="19.95" customHeight="1" x14ac:dyDescent="0.3"/>
    <row r="1505" ht="19.95" customHeight="1" x14ac:dyDescent="0.3"/>
    <row r="1506" ht="19.95" customHeight="1" x14ac:dyDescent="0.3"/>
    <row r="1507" ht="19.95" customHeight="1" x14ac:dyDescent="0.3"/>
    <row r="1508" ht="19.95" customHeight="1" x14ac:dyDescent="0.3"/>
    <row r="1509" ht="19.95" customHeight="1" x14ac:dyDescent="0.3"/>
    <row r="1510" ht="19.95" customHeight="1" x14ac:dyDescent="0.3"/>
    <row r="1511" ht="19.95" customHeight="1" x14ac:dyDescent="0.3"/>
    <row r="1512" ht="19.95" customHeight="1" x14ac:dyDescent="0.3"/>
    <row r="1513" ht="19.95" customHeight="1" x14ac:dyDescent="0.3"/>
    <row r="1514" ht="19.95" customHeight="1" x14ac:dyDescent="0.3"/>
    <row r="1515" ht="19.95" customHeight="1" x14ac:dyDescent="0.3"/>
    <row r="1516" ht="19.95" customHeight="1" x14ac:dyDescent="0.3"/>
    <row r="1517" ht="19.95" customHeight="1" x14ac:dyDescent="0.3"/>
    <row r="1518" ht="19.95" customHeight="1" x14ac:dyDescent="0.3"/>
    <row r="1519" ht="19.95" customHeight="1" x14ac:dyDescent="0.3"/>
    <row r="1520" ht="19.95" customHeight="1" x14ac:dyDescent="0.3"/>
    <row r="1521" ht="19.95" customHeight="1" x14ac:dyDescent="0.3"/>
    <row r="1522" ht="19.95" customHeight="1" x14ac:dyDescent="0.3"/>
    <row r="1523" ht="19.95" customHeight="1" x14ac:dyDescent="0.3"/>
    <row r="1524" ht="19.95" customHeight="1" x14ac:dyDescent="0.3"/>
    <row r="1525" ht="19.95" customHeight="1" x14ac:dyDescent="0.3"/>
    <row r="1526" ht="19.95" customHeight="1" x14ac:dyDescent="0.3"/>
    <row r="1527" ht="19.95" customHeight="1" x14ac:dyDescent="0.3"/>
    <row r="1528" ht="19.95" customHeight="1" x14ac:dyDescent="0.3"/>
    <row r="1529" ht="19.95" customHeight="1" x14ac:dyDescent="0.3"/>
    <row r="1530" ht="19.95" customHeight="1" x14ac:dyDescent="0.3"/>
    <row r="1531" ht="19.95" customHeight="1" x14ac:dyDescent="0.3"/>
    <row r="1532" ht="19.95" customHeight="1" x14ac:dyDescent="0.3"/>
    <row r="1533" ht="19.95" customHeight="1" x14ac:dyDescent="0.3"/>
    <row r="1534" ht="19.95" customHeight="1" x14ac:dyDescent="0.3"/>
    <row r="1535" ht="19.95" customHeight="1" x14ac:dyDescent="0.3"/>
    <row r="1536" ht="19.95" customHeight="1" x14ac:dyDescent="0.3"/>
    <row r="1537" ht="19.95" customHeight="1" x14ac:dyDescent="0.3"/>
    <row r="1538" ht="19.95" customHeight="1" x14ac:dyDescent="0.3"/>
    <row r="1539" ht="19.95" customHeight="1" x14ac:dyDescent="0.3"/>
    <row r="1540" ht="19.95" customHeight="1" x14ac:dyDescent="0.3"/>
    <row r="1541" ht="19.95" customHeight="1" x14ac:dyDescent="0.3"/>
    <row r="1542" ht="19.95" customHeight="1" x14ac:dyDescent="0.3"/>
    <row r="1543" ht="19.95" customHeight="1" x14ac:dyDescent="0.3"/>
    <row r="1544" ht="19.95" customHeight="1" x14ac:dyDescent="0.3"/>
    <row r="1545" ht="19.95" customHeight="1" x14ac:dyDescent="0.3"/>
    <row r="1546" ht="19.95" customHeight="1" x14ac:dyDescent="0.3"/>
    <row r="1547" ht="19.95" customHeight="1" x14ac:dyDescent="0.3"/>
    <row r="1548" ht="19.95" customHeight="1" x14ac:dyDescent="0.3"/>
    <row r="1549" ht="19.95" customHeight="1" x14ac:dyDescent="0.3"/>
    <row r="1550" ht="19.95" customHeight="1" x14ac:dyDescent="0.3"/>
    <row r="1551" ht="19.95" customHeight="1" x14ac:dyDescent="0.3"/>
    <row r="1552" ht="19.95" customHeight="1" x14ac:dyDescent="0.3"/>
    <row r="1553" ht="19.95" customHeight="1" x14ac:dyDescent="0.3"/>
    <row r="1554" ht="19.95" customHeight="1" x14ac:dyDescent="0.3"/>
    <row r="1555" ht="19.95" customHeight="1" x14ac:dyDescent="0.3"/>
    <row r="1556" ht="19.95" customHeight="1" x14ac:dyDescent="0.3"/>
    <row r="1557" ht="19.95" customHeight="1" x14ac:dyDescent="0.3"/>
    <row r="1558" ht="19.95" customHeight="1" x14ac:dyDescent="0.3"/>
    <row r="1559" ht="19.95" customHeight="1" x14ac:dyDescent="0.3"/>
    <row r="1560" ht="19.95" customHeight="1" x14ac:dyDescent="0.3"/>
    <row r="1561" ht="19.95" customHeight="1" x14ac:dyDescent="0.3"/>
    <row r="1562" ht="19.95" customHeight="1" x14ac:dyDescent="0.3"/>
    <row r="1563" ht="19.95" customHeight="1" x14ac:dyDescent="0.3"/>
    <row r="1564" ht="19.95" customHeight="1" x14ac:dyDescent="0.3"/>
    <row r="1565" ht="19.95" customHeight="1" x14ac:dyDescent="0.3"/>
    <row r="1566" ht="19.95" customHeight="1" x14ac:dyDescent="0.3"/>
    <row r="1567" ht="19.95" customHeight="1" x14ac:dyDescent="0.3"/>
    <row r="1568" ht="19.95" customHeight="1" x14ac:dyDescent="0.3"/>
    <row r="1569" ht="19.95" customHeight="1" x14ac:dyDescent="0.3"/>
    <row r="1570" ht="19.95" customHeight="1" x14ac:dyDescent="0.3"/>
    <row r="1571" ht="19.95" customHeight="1" x14ac:dyDescent="0.3"/>
    <row r="1572" ht="19.95" customHeight="1" x14ac:dyDescent="0.3"/>
    <row r="1573" ht="19.95" customHeight="1" x14ac:dyDescent="0.3"/>
    <row r="1574" ht="19.95" customHeight="1" x14ac:dyDescent="0.3"/>
    <row r="1575" ht="19.95" customHeight="1" x14ac:dyDescent="0.3"/>
    <row r="1576" ht="19.95" customHeight="1" x14ac:dyDescent="0.3"/>
    <row r="1577" ht="19.95" customHeight="1" x14ac:dyDescent="0.3"/>
    <row r="1578" ht="19.95" customHeight="1" x14ac:dyDescent="0.3"/>
    <row r="1579" ht="19.95" customHeight="1" x14ac:dyDescent="0.3"/>
    <row r="1580" ht="19.95" customHeight="1" x14ac:dyDescent="0.3"/>
    <row r="1581" ht="19.95" customHeight="1" x14ac:dyDescent="0.3"/>
    <row r="1582" ht="19.95" customHeight="1" x14ac:dyDescent="0.3"/>
    <row r="1583" ht="19.95" customHeight="1" x14ac:dyDescent="0.3"/>
    <row r="1584" ht="19.95" customHeight="1" x14ac:dyDescent="0.3"/>
    <row r="1585" ht="19.95" customHeight="1" x14ac:dyDescent="0.3"/>
    <row r="1586" ht="19.95" customHeight="1" x14ac:dyDescent="0.3"/>
    <row r="1587" ht="19.95" customHeight="1" x14ac:dyDescent="0.3"/>
    <row r="1588" ht="19.95" customHeight="1" x14ac:dyDescent="0.3"/>
    <row r="1589" ht="19.95" customHeight="1" x14ac:dyDescent="0.3"/>
    <row r="1590" ht="19.95" customHeight="1" x14ac:dyDescent="0.3"/>
    <row r="1591" ht="19.95" customHeight="1" x14ac:dyDescent="0.3"/>
    <row r="1592" ht="19.95" customHeight="1" x14ac:dyDescent="0.3"/>
    <row r="1593" ht="19.95" customHeight="1" x14ac:dyDescent="0.3"/>
    <row r="1594" ht="19.95" customHeight="1" x14ac:dyDescent="0.3"/>
    <row r="1595" ht="19.95" customHeight="1" x14ac:dyDescent="0.3"/>
    <row r="1596" ht="19.95" customHeight="1" x14ac:dyDescent="0.3"/>
    <row r="1597" ht="19.95" customHeight="1" x14ac:dyDescent="0.3"/>
    <row r="1598" ht="19.95" customHeight="1" x14ac:dyDescent="0.3"/>
    <row r="1599" ht="19.95" customHeight="1" x14ac:dyDescent="0.3"/>
    <row r="1600" ht="19.95" customHeight="1" x14ac:dyDescent="0.3"/>
    <row r="1601" ht="19.95" customHeight="1" x14ac:dyDescent="0.3"/>
    <row r="1602" ht="19.95" customHeight="1" x14ac:dyDescent="0.3"/>
    <row r="1603" ht="19.95" customHeight="1" x14ac:dyDescent="0.3"/>
    <row r="1604" ht="19.95" customHeight="1" x14ac:dyDescent="0.3"/>
    <row r="1605" ht="19.95" customHeight="1" x14ac:dyDescent="0.3"/>
    <row r="1606" ht="19.95" customHeight="1" x14ac:dyDescent="0.3"/>
    <row r="1607" ht="19.95" customHeight="1" x14ac:dyDescent="0.3"/>
    <row r="1608" ht="19.95" customHeight="1" x14ac:dyDescent="0.3"/>
    <row r="1609" ht="19.95" customHeight="1" x14ac:dyDescent="0.3"/>
    <row r="1610" ht="19.95" customHeight="1" x14ac:dyDescent="0.3"/>
    <row r="1611" ht="19.95" customHeight="1" x14ac:dyDescent="0.3"/>
    <row r="1612" ht="19.95" customHeight="1" x14ac:dyDescent="0.3"/>
    <row r="1613" ht="19.95" customHeight="1" x14ac:dyDescent="0.3"/>
    <row r="1614" ht="19.95" customHeight="1" x14ac:dyDescent="0.3"/>
    <row r="1615" ht="19.95" customHeight="1" x14ac:dyDescent="0.3"/>
    <row r="1616" ht="19.95" customHeight="1" x14ac:dyDescent="0.3"/>
    <row r="1617" ht="19.95" customHeight="1" x14ac:dyDescent="0.3"/>
    <row r="1618" ht="19.95" customHeight="1" x14ac:dyDescent="0.3"/>
    <row r="1619" ht="19.95" customHeight="1" x14ac:dyDescent="0.3"/>
    <row r="1620" ht="19.95" customHeight="1" x14ac:dyDescent="0.3"/>
    <row r="1621" ht="19.95" customHeight="1" x14ac:dyDescent="0.3"/>
    <row r="1622" ht="19.95" customHeight="1" x14ac:dyDescent="0.3"/>
    <row r="1623" ht="19.95" customHeight="1" x14ac:dyDescent="0.3"/>
    <row r="1624" ht="19.95" customHeight="1" x14ac:dyDescent="0.3"/>
    <row r="1625" ht="19.95" customHeight="1" x14ac:dyDescent="0.3"/>
    <row r="1626" ht="19.95" customHeight="1" x14ac:dyDescent="0.3"/>
    <row r="1627" ht="19.95" customHeight="1" x14ac:dyDescent="0.3"/>
    <row r="1628" ht="19.95" customHeight="1" x14ac:dyDescent="0.3"/>
    <row r="1629" ht="19.95" customHeight="1" x14ac:dyDescent="0.3"/>
    <row r="1630" ht="19.95" customHeight="1" x14ac:dyDescent="0.3"/>
    <row r="1631" ht="19.95" customHeight="1" x14ac:dyDescent="0.3"/>
    <row r="1632" ht="19.95" customHeight="1" x14ac:dyDescent="0.3"/>
    <row r="1633" ht="19.95" customHeight="1" x14ac:dyDescent="0.3"/>
    <row r="1634" ht="19.95" customHeight="1" x14ac:dyDescent="0.3"/>
    <row r="1635" ht="19.95" customHeight="1" x14ac:dyDescent="0.3"/>
    <row r="1636" ht="19.95" customHeight="1" x14ac:dyDescent="0.3"/>
    <row r="1637" ht="19.95" customHeight="1" x14ac:dyDescent="0.3"/>
    <row r="1638" ht="19.95" customHeight="1" x14ac:dyDescent="0.3"/>
    <row r="1639" ht="19.95" customHeight="1" x14ac:dyDescent="0.3"/>
    <row r="1640" ht="19.95" customHeight="1" x14ac:dyDescent="0.3"/>
    <row r="1641" ht="19.95" customHeight="1" x14ac:dyDescent="0.3"/>
    <row r="1642" ht="19.95" customHeight="1" x14ac:dyDescent="0.3"/>
    <row r="1643" ht="19.95" customHeight="1" x14ac:dyDescent="0.3"/>
    <row r="1644" ht="19.95" customHeight="1" x14ac:dyDescent="0.3"/>
    <row r="1645" ht="19.95" customHeight="1" x14ac:dyDescent="0.3"/>
    <row r="1646" ht="19.95" customHeight="1" x14ac:dyDescent="0.3"/>
    <row r="1647" ht="19.95" customHeight="1" x14ac:dyDescent="0.3"/>
    <row r="1648" ht="19.95" customHeight="1" x14ac:dyDescent="0.3"/>
    <row r="1649" ht="19.95" customHeight="1" x14ac:dyDescent="0.3"/>
    <row r="1650" ht="19.95" customHeight="1" x14ac:dyDescent="0.3"/>
    <row r="1651" ht="19.95" customHeight="1" x14ac:dyDescent="0.3"/>
    <row r="1652" ht="19.95" customHeight="1" x14ac:dyDescent="0.3"/>
    <row r="1653" ht="19.95" customHeight="1" x14ac:dyDescent="0.3"/>
    <row r="1654" ht="19.95" customHeight="1" x14ac:dyDescent="0.3"/>
    <row r="1655" ht="19.95" customHeight="1" x14ac:dyDescent="0.3"/>
    <row r="1656" ht="19.95" customHeight="1" x14ac:dyDescent="0.3"/>
    <row r="1657" ht="19.95" customHeight="1" x14ac:dyDescent="0.3"/>
    <row r="1658" ht="19.95" customHeight="1" x14ac:dyDescent="0.3"/>
    <row r="1659" ht="19.95" customHeight="1" x14ac:dyDescent="0.3"/>
    <row r="1660" ht="19.95" customHeight="1" x14ac:dyDescent="0.3"/>
    <row r="1661" ht="19.95" customHeight="1" x14ac:dyDescent="0.3"/>
    <row r="1662" ht="19.95" customHeight="1" x14ac:dyDescent="0.3"/>
    <row r="1663" ht="19.95" customHeight="1" x14ac:dyDescent="0.3"/>
    <row r="1664" ht="19.95" customHeight="1" x14ac:dyDescent="0.3"/>
    <row r="1665" ht="19.95" customHeight="1" x14ac:dyDescent="0.3"/>
    <row r="1666" ht="19.95" customHeight="1" x14ac:dyDescent="0.3"/>
    <row r="1667" ht="19.95" customHeight="1" x14ac:dyDescent="0.3"/>
    <row r="1668" ht="19.95" customHeight="1" x14ac:dyDescent="0.3"/>
    <row r="1669" ht="19.95" customHeight="1" x14ac:dyDescent="0.3"/>
    <row r="1670" ht="19.95" customHeight="1" x14ac:dyDescent="0.3"/>
    <row r="1671" ht="19.95" customHeight="1" x14ac:dyDescent="0.3"/>
    <row r="1672" ht="19.95" customHeight="1" x14ac:dyDescent="0.3"/>
    <row r="1673" ht="19.95" customHeight="1" x14ac:dyDescent="0.3"/>
    <row r="1674" ht="19.95" customHeight="1" x14ac:dyDescent="0.3"/>
    <row r="1675" ht="19.95" customHeight="1" x14ac:dyDescent="0.3"/>
    <row r="1676" ht="19.95" customHeight="1" x14ac:dyDescent="0.3"/>
    <row r="1677" ht="19.95" customHeight="1" x14ac:dyDescent="0.3"/>
    <row r="1678" ht="19.95" customHeight="1" x14ac:dyDescent="0.3"/>
    <row r="1679" ht="19.95" customHeight="1" x14ac:dyDescent="0.3"/>
    <row r="1680" ht="19.95" customHeight="1" x14ac:dyDescent="0.3"/>
    <row r="1681" ht="19.95" customHeight="1" x14ac:dyDescent="0.3"/>
    <row r="1682" ht="19.95" customHeight="1" x14ac:dyDescent="0.3"/>
    <row r="1683" ht="19.95" customHeight="1" x14ac:dyDescent="0.3"/>
    <row r="1684" ht="19.95" customHeight="1" x14ac:dyDescent="0.3"/>
    <row r="1685" ht="19.95" customHeight="1" x14ac:dyDescent="0.3"/>
    <row r="1686" ht="19.95" customHeight="1" x14ac:dyDescent="0.3"/>
    <row r="1687" ht="19.95" customHeight="1" x14ac:dyDescent="0.3"/>
    <row r="1688" ht="19.95" customHeight="1" x14ac:dyDescent="0.3"/>
    <row r="1689" ht="19.95" customHeight="1" x14ac:dyDescent="0.3"/>
    <row r="1690" ht="19.95" customHeight="1" x14ac:dyDescent="0.3"/>
    <row r="1691" ht="19.95" customHeight="1" x14ac:dyDescent="0.3"/>
    <row r="1692" ht="19.95" customHeight="1" x14ac:dyDescent="0.3"/>
    <row r="1693" ht="19.95" customHeight="1" x14ac:dyDescent="0.3"/>
    <row r="1694" ht="19.95" customHeight="1" x14ac:dyDescent="0.3"/>
    <row r="1695" ht="19.95" customHeight="1" x14ac:dyDescent="0.3"/>
    <row r="1696" ht="19.95" customHeight="1" x14ac:dyDescent="0.3"/>
    <row r="1697" ht="19.95" customHeight="1" x14ac:dyDescent="0.3"/>
    <row r="1698" ht="19.95" customHeight="1" x14ac:dyDescent="0.3"/>
    <row r="1699" ht="19.95" customHeight="1" x14ac:dyDescent="0.3"/>
    <row r="1700" ht="19.95" customHeight="1" x14ac:dyDescent="0.3"/>
    <row r="1701" ht="19.95" customHeight="1" x14ac:dyDescent="0.3"/>
    <row r="1702" ht="19.95" customHeight="1" x14ac:dyDescent="0.3"/>
    <row r="1703" ht="19.95" customHeight="1" x14ac:dyDescent="0.3"/>
    <row r="1704" ht="19.95" customHeight="1" x14ac:dyDescent="0.3"/>
    <row r="1705" ht="19.95" customHeight="1" x14ac:dyDescent="0.3"/>
    <row r="1706" ht="19.95" customHeight="1" x14ac:dyDescent="0.3"/>
    <row r="1707" ht="19.95" customHeight="1" x14ac:dyDescent="0.3"/>
    <row r="1708" ht="19.95" customHeight="1" x14ac:dyDescent="0.3"/>
    <row r="1709" ht="19.95" customHeight="1" x14ac:dyDescent="0.3"/>
    <row r="1710" ht="19.95" customHeight="1" x14ac:dyDescent="0.3"/>
    <row r="1711" ht="19.95" customHeight="1" x14ac:dyDescent="0.3"/>
    <row r="1712" ht="19.95" customHeight="1" x14ac:dyDescent="0.3"/>
    <row r="1713" ht="19.95" customHeight="1" x14ac:dyDescent="0.3"/>
    <row r="1718" ht="19.95" customHeight="1" x14ac:dyDescent="0.3"/>
    <row r="1719" ht="19.95" customHeight="1" x14ac:dyDescent="0.3"/>
    <row r="1720" ht="19.95" customHeight="1" x14ac:dyDescent="0.3"/>
    <row r="1721" ht="19.95" customHeight="1" x14ac:dyDescent="0.3"/>
    <row r="1722" ht="19.95" customHeight="1" x14ac:dyDescent="0.3"/>
    <row r="1723" ht="19.95" customHeight="1" x14ac:dyDescent="0.3"/>
    <row r="1724" ht="19.95" customHeight="1" x14ac:dyDescent="0.3"/>
    <row r="1725" ht="19.95" customHeight="1" x14ac:dyDescent="0.3"/>
    <row r="1726" ht="19.95" customHeight="1" x14ac:dyDescent="0.3"/>
    <row r="1727" ht="19.95" customHeight="1" x14ac:dyDescent="0.3"/>
    <row r="1730" ht="19.95" customHeight="1" x14ac:dyDescent="0.3"/>
    <row r="1731" ht="19.95" customHeight="1" x14ac:dyDescent="0.3"/>
    <row r="1732" ht="19.95" customHeight="1" x14ac:dyDescent="0.3"/>
    <row r="1733" ht="19.95" customHeight="1" x14ac:dyDescent="0.3"/>
    <row r="1734" ht="19.95" customHeight="1" x14ac:dyDescent="0.3"/>
    <row r="1735" ht="19.95" customHeight="1" x14ac:dyDescent="0.3"/>
    <row r="1736" ht="19.95" customHeight="1" x14ac:dyDescent="0.3"/>
    <row r="1737" ht="19.95" customHeight="1" x14ac:dyDescent="0.3"/>
    <row r="1738" ht="19.95" customHeight="1" x14ac:dyDescent="0.3"/>
    <row r="1739" ht="19.95" customHeight="1" x14ac:dyDescent="0.3"/>
    <row r="1740" ht="19.95" customHeight="1" x14ac:dyDescent="0.3"/>
    <row r="1741" ht="19.95" customHeight="1" x14ac:dyDescent="0.3"/>
    <row r="1742" ht="19.95" customHeight="1" x14ac:dyDescent="0.3"/>
    <row r="1743" ht="19.95" customHeight="1" x14ac:dyDescent="0.3"/>
    <row r="1744" ht="19.95" customHeight="1" x14ac:dyDescent="0.3"/>
    <row r="1745" ht="19.95" customHeight="1" x14ac:dyDescent="0.3"/>
    <row r="1746" ht="19.95" customHeight="1" x14ac:dyDescent="0.3"/>
    <row r="1747" ht="19.95" customHeight="1" x14ac:dyDescent="0.3"/>
    <row r="1748" ht="19.95" customHeight="1" x14ac:dyDescent="0.3"/>
    <row r="1749" ht="19.95" customHeight="1" x14ac:dyDescent="0.3"/>
    <row r="1750" ht="19.95" customHeight="1" x14ac:dyDescent="0.3"/>
    <row r="1751" ht="19.95" customHeight="1" x14ac:dyDescent="0.3"/>
    <row r="1752" ht="19.95" customHeight="1" x14ac:dyDescent="0.3"/>
    <row r="1753" ht="19.95" customHeight="1" x14ac:dyDescent="0.3"/>
    <row r="1754" ht="19.95" customHeight="1" x14ac:dyDescent="0.3"/>
    <row r="1755" ht="19.95" customHeight="1" x14ac:dyDescent="0.3"/>
    <row r="1756" ht="19.95" customHeight="1" x14ac:dyDescent="0.3"/>
    <row r="1757" ht="19.95" customHeight="1" x14ac:dyDescent="0.3"/>
    <row r="1758" ht="19.95" customHeight="1" x14ac:dyDescent="0.3"/>
    <row r="1759" ht="19.95" customHeight="1" x14ac:dyDescent="0.3"/>
    <row r="1760" ht="19.95" customHeight="1" x14ac:dyDescent="0.3"/>
    <row r="1761" ht="19.95" customHeight="1" x14ac:dyDescent="0.3"/>
    <row r="1762" ht="19.95" customHeight="1" x14ac:dyDescent="0.3"/>
    <row r="1763" ht="19.95" customHeight="1" x14ac:dyDescent="0.3"/>
    <row r="1764" ht="19.95" customHeight="1" x14ac:dyDescent="0.3"/>
    <row r="1765" ht="19.95" customHeight="1" x14ac:dyDescent="0.3"/>
    <row r="1766" ht="19.95" customHeight="1" x14ac:dyDescent="0.3"/>
    <row r="1767" ht="19.95" customHeight="1" x14ac:dyDescent="0.3"/>
    <row r="1768" ht="19.95" customHeight="1" x14ac:dyDescent="0.3"/>
    <row r="1769" ht="19.95" customHeight="1" x14ac:dyDescent="0.3"/>
    <row r="1770" ht="19.95" customHeight="1" x14ac:dyDescent="0.3"/>
    <row r="1771" ht="19.95" customHeight="1" x14ac:dyDescent="0.3"/>
    <row r="1772" ht="19.95" customHeight="1" x14ac:dyDescent="0.3"/>
    <row r="1773" ht="19.95" customHeight="1" x14ac:dyDescent="0.3"/>
    <row r="1774" ht="19.95" customHeight="1" x14ac:dyDescent="0.3"/>
    <row r="1775" ht="19.95" customHeight="1" x14ac:dyDescent="0.3"/>
    <row r="1776" ht="19.95" customHeight="1" x14ac:dyDescent="0.3"/>
    <row r="1777" ht="19.95" customHeight="1" x14ac:dyDescent="0.3"/>
    <row r="1778" ht="19.95" customHeight="1" x14ac:dyDescent="0.3"/>
    <row r="1779" ht="19.95" customHeight="1" x14ac:dyDescent="0.3"/>
    <row r="1780" ht="19.95" customHeight="1" x14ac:dyDescent="0.3"/>
    <row r="1781" ht="19.95" customHeight="1" x14ac:dyDescent="0.3"/>
    <row r="1782" ht="19.95" customHeight="1" x14ac:dyDescent="0.3"/>
    <row r="1783" ht="19.95" customHeight="1" x14ac:dyDescent="0.3"/>
    <row r="1784" ht="19.95" customHeight="1" x14ac:dyDescent="0.3"/>
    <row r="1785" ht="19.95" customHeight="1" x14ac:dyDescent="0.3"/>
    <row r="1786" ht="19.95" customHeight="1" x14ac:dyDescent="0.3"/>
    <row r="1787" ht="19.95" customHeight="1" x14ac:dyDescent="0.3"/>
    <row r="1788" ht="19.95" customHeight="1" x14ac:dyDescent="0.3"/>
    <row r="1789" ht="19.95" customHeight="1" x14ac:dyDescent="0.3"/>
    <row r="1790" ht="19.95" customHeight="1" x14ac:dyDescent="0.3"/>
    <row r="1791" ht="19.95" customHeight="1" x14ac:dyDescent="0.3"/>
    <row r="1792" ht="19.95" customHeight="1" x14ac:dyDescent="0.3"/>
    <row r="1793" ht="19.95" customHeight="1" x14ac:dyDescent="0.3"/>
    <row r="1794" ht="19.95" customHeight="1" x14ac:dyDescent="0.3"/>
    <row r="1795" ht="19.95" customHeight="1" x14ac:dyDescent="0.3"/>
    <row r="1796" ht="19.95" customHeight="1" x14ac:dyDescent="0.3"/>
    <row r="1797" ht="19.95" customHeight="1" x14ac:dyDescent="0.3"/>
    <row r="1798" ht="19.95" customHeight="1" x14ac:dyDescent="0.3"/>
    <row r="1799" ht="19.95" customHeight="1" x14ac:dyDescent="0.3"/>
    <row r="1800" ht="19.95" customHeight="1" x14ac:dyDescent="0.3"/>
    <row r="1801" ht="19.95" customHeight="1" x14ac:dyDescent="0.3"/>
    <row r="1802" ht="19.95" customHeight="1" x14ac:dyDescent="0.3"/>
    <row r="1803" ht="19.95" customHeight="1" x14ac:dyDescent="0.3"/>
    <row r="1804" ht="19.95" customHeight="1" x14ac:dyDescent="0.3"/>
    <row r="1805" ht="19.95" customHeight="1" x14ac:dyDescent="0.3"/>
    <row r="1806" ht="19.95" customHeight="1" x14ac:dyDescent="0.3"/>
    <row r="1807" ht="19.95" customHeight="1" x14ac:dyDescent="0.3"/>
    <row r="1808" ht="19.95" customHeight="1" x14ac:dyDescent="0.3"/>
    <row r="1809" ht="19.95" customHeight="1" x14ac:dyDescent="0.3"/>
    <row r="1810" ht="19.95" customHeight="1" x14ac:dyDescent="0.3"/>
    <row r="1811" ht="19.95" customHeight="1" x14ac:dyDescent="0.3"/>
    <row r="1812" ht="19.95" customHeight="1" x14ac:dyDescent="0.3"/>
    <row r="1813" ht="19.95" customHeight="1" x14ac:dyDescent="0.3"/>
    <row r="1814" ht="19.95" customHeight="1" x14ac:dyDescent="0.3"/>
    <row r="1815" ht="19.95" customHeight="1" x14ac:dyDescent="0.3"/>
    <row r="1816" ht="19.95" customHeight="1" x14ac:dyDescent="0.3"/>
    <row r="1817" ht="19.95" customHeight="1" x14ac:dyDescent="0.3"/>
    <row r="1818" ht="19.95" customHeight="1" x14ac:dyDescent="0.3"/>
    <row r="1819" ht="19.95" customHeight="1" x14ac:dyDescent="0.3"/>
    <row r="1820" ht="19.95" customHeight="1" x14ac:dyDescent="0.3"/>
    <row r="1821" ht="19.95" customHeight="1" x14ac:dyDescent="0.3"/>
    <row r="1822" ht="19.95" customHeight="1" x14ac:dyDescent="0.3"/>
    <row r="1823" ht="19.95" customHeight="1" x14ac:dyDescent="0.3"/>
    <row r="1824" ht="19.95" customHeight="1" x14ac:dyDescent="0.3"/>
    <row r="1825" ht="19.95" customHeight="1" x14ac:dyDescent="0.3"/>
    <row r="1826" ht="19.95" customHeight="1" x14ac:dyDescent="0.3"/>
    <row r="1827" ht="19.95" customHeight="1" x14ac:dyDescent="0.3"/>
    <row r="1828" ht="19.95" customHeight="1" x14ac:dyDescent="0.3"/>
    <row r="1829" ht="19.95" customHeight="1" x14ac:dyDescent="0.3"/>
    <row r="1830" ht="19.95" customHeight="1" x14ac:dyDescent="0.3"/>
    <row r="1831" ht="19.95" customHeight="1" x14ac:dyDescent="0.3"/>
    <row r="1832" ht="19.95" customHeight="1" x14ac:dyDescent="0.3"/>
    <row r="1833" ht="19.95" customHeight="1" x14ac:dyDescent="0.3"/>
    <row r="1834" ht="19.95" customHeight="1" x14ac:dyDescent="0.3"/>
    <row r="1835" ht="19.95" customHeight="1" x14ac:dyDescent="0.3"/>
    <row r="1836" ht="19.95" customHeight="1" x14ac:dyDescent="0.3"/>
    <row r="1837" ht="19.95" customHeight="1" x14ac:dyDescent="0.3"/>
    <row r="1838" ht="19.95" customHeight="1" x14ac:dyDescent="0.3"/>
    <row r="1839" ht="19.95" customHeight="1" x14ac:dyDescent="0.3"/>
    <row r="1840" ht="19.95" customHeight="1" x14ac:dyDescent="0.3"/>
    <row r="1841" ht="19.95" customHeight="1" x14ac:dyDescent="0.3"/>
    <row r="1842" ht="19.95" customHeight="1" x14ac:dyDescent="0.3"/>
    <row r="1843" ht="19.95" customHeight="1" x14ac:dyDescent="0.3"/>
    <row r="1844" ht="19.95" customHeight="1" x14ac:dyDescent="0.3"/>
    <row r="1845" ht="19.95" customHeight="1" x14ac:dyDescent="0.3"/>
    <row r="1846" ht="19.95" customHeight="1" x14ac:dyDescent="0.3"/>
    <row r="1847" ht="19.95" customHeight="1" x14ac:dyDescent="0.3"/>
    <row r="1848" ht="19.95" customHeight="1" x14ac:dyDescent="0.3"/>
    <row r="1849" ht="19.95" customHeight="1" x14ac:dyDescent="0.3"/>
    <row r="1850" ht="19.95" customHeight="1" x14ac:dyDescent="0.3"/>
    <row r="1851" ht="19.95" customHeight="1" x14ac:dyDescent="0.3"/>
    <row r="1852" ht="19.95" customHeight="1" x14ac:dyDescent="0.3"/>
    <row r="1853" ht="19.95" customHeight="1" x14ac:dyDescent="0.3"/>
    <row r="1854" ht="19.95" customHeight="1" x14ac:dyDescent="0.3"/>
    <row r="1855" ht="19.95" customHeight="1" x14ac:dyDescent="0.3"/>
    <row r="1856" ht="19.95" customHeight="1" x14ac:dyDescent="0.3"/>
    <row r="1857" ht="19.95" customHeight="1" x14ac:dyDescent="0.3"/>
    <row r="1858" ht="19.95" customHeight="1" x14ac:dyDescent="0.3"/>
    <row r="1859" ht="19.95" customHeight="1" x14ac:dyDescent="0.3"/>
    <row r="1860" ht="19.95" customHeight="1" x14ac:dyDescent="0.3"/>
    <row r="1861" ht="19.95" customHeight="1" x14ac:dyDescent="0.3"/>
    <row r="1862" ht="19.95" customHeight="1" x14ac:dyDescent="0.3"/>
    <row r="1863" ht="19.95" customHeight="1" x14ac:dyDescent="0.3"/>
    <row r="1864" ht="19.95" customHeight="1" x14ac:dyDescent="0.3"/>
    <row r="1865" ht="19.95" customHeight="1" x14ac:dyDescent="0.3"/>
    <row r="1866" ht="19.95" customHeight="1" x14ac:dyDescent="0.3"/>
    <row r="1867" ht="19.95" customHeight="1" x14ac:dyDescent="0.3"/>
    <row r="1868" ht="19.95" customHeight="1" x14ac:dyDescent="0.3"/>
    <row r="1869" ht="19.95" customHeight="1" x14ac:dyDescent="0.3"/>
    <row r="1870" ht="19.95" customHeight="1" x14ac:dyDescent="0.3"/>
    <row r="1871" ht="19.95" customHeight="1" x14ac:dyDescent="0.3"/>
    <row r="1872" ht="19.95" customHeight="1" x14ac:dyDescent="0.3"/>
    <row r="1873" ht="19.95" customHeight="1" x14ac:dyDescent="0.3"/>
    <row r="1874" ht="19.95" customHeight="1" x14ac:dyDescent="0.3"/>
    <row r="1875" ht="19.95" customHeight="1" x14ac:dyDescent="0.3"/>
    <row r="1876" ht="19.95" customHeight="1" x14ac:dyDescent="0.3"/>
    <row r="1877" ht="19.95" customHeight="1" x14ac:dyDescent="0.3"/>
    <row r="1878" ht="19.95" customHeight="1" x14ac:dyDescent="0.3"/>
    <row r="1879" ht="19.95" customHeight="1" x14ac:dyDescent="0.3"/>
    <row r="1880" ht="19.95" customHeight="1" x14ac:dyDescent="0.3"/>
    <row r="1881" ht="19.95" customHeight="1" x14ac:dyDescent="0.3"/>
    <row r="1882" ht="19.95" customHeight="1" x14ac:dyDescent="0.3"/>
    <row r="1883" ht="19.95" customHeight="1" x14ac:dyDescent="0.3"/>
    <row r="1884" ht="19.95" customHeight="1" x14ac:dyDescent="0.3"/>
    <row r="1885" ht="19.95" customHeight="1" x14ac:dyDescent="0.3"/>
    <row r="1886" ht="19.95" customHeight="1" x14ac:dyDescent="0.3"/>
    <row r="1887" ht="19.95" customHeight="1" x14ac:dyDescent="0.3"/>
    <row r="1888" ht="19.95" customHeight="1" x14ac:dyDescent="0.3"/>
    <row r="1889" ht="19.95" customHeight="1" x14ac:dyDescent="0.3"/>
    <row r="1890" ht="19.95" customHeight="1" x14ac:dyDescent="0.3"/>
    <row r="1891" ht="19.95" customHeight="1" x14ac:dyDescent="0.3"/>
    <row r="1892" ht="19.95" customHeight="1" x14ac:dyDescent="0.3"/>
    <row r="1893" ht="19.95" customHeight="1" x14ac:dyDescent="0.3"/>
    <row r="1894" ht="19.95" customHeight="1" x14ac:dyDescent="0.3"/>
    <row r="1895" ht="19.95" customHeight="1" x14ac:dyDescent="0.3"/>
    <row r="1896" ht="19.95" customHeight="1" x14ac:dyDescent="0.3"/>
    <row r="1897" ht="19.95" customHeight="1" x14ac:dyDescent="0.3"/>
    <row r="1898" ht="19.95" customHeight="1" x14ac:dyDescent="0.3"/>
    <row r="1899" ht="19.95" customHeight="1" x14ac:dyDescent="0.3"/>
    <row r="1900" ht="19.95" customHeight="1" x14ac:dyDescent="0.3"/>
    <row r="1901" ht="19.95" customHeight="1" x14ac:dyDescent="0.3"/>
    <row r="1902" ht="19.95" customHeight="1" x14ac:dyDescent="0.3"/>
    <row r="1903" ht="19.95" customHeight="1" x14ac:dyDescent="0.3"/>
    <row r="1904" ht="19.95" customHeight="1" x14ac:dyDescent="0.3"/>
    <row r="1905" ht="19.95" customHeight="1" x14ac:dyDescent="0.3"/>
    <row r="1906" ht="19.95" customHeight="1" x14ac:dyDescent="0.3"/>
    <row r="1907" ht="19.95" customHeight="1" x14ac:dyDescent="0.3"/>
    <row r="1908" ht="19.95" customHeight="1" x14ac:dyDescent="0.3"/>
    <row r="1909" ht="19.95" customHeight="1" x14ac:dyDescent="0.3"/>
    <row r="1910" ht="19.95" customHeight="1" x14ac:dyDescent="0.3"/>
    <row r="1911" ht="19.95" customHeight="1" x14ac:dyDescent="0.3"/>
    <row r="1912" ht="19.95" customHeight="1" x14ac:dyDescent="0.3"/>
    <row r="1913" ht="19.95" customHeight="1" x14ac:dyDescent="0.3"/>
    <row r="1914" ht="19.95" customHeight="1" x14ac:dyDescent="0.3"/>
    <row r="1915" ht="19.95" customHeight="1" x14ac:dyDescent="0.3"/>
    <row r="1916" ht="19.95" customHeight="1" x14ac:dyDescent="0.3"/>
    <row r="1917" ht="19.95" customHeight="1" x14ac:dyDescent="0.3"/>
    <row r="1918" ht="19.95" customHeight="1" x14ac:dyDescent="0.3"/>
    <row r="1919" ht="19.95" customHeight="1" x14ac:dyDescent="0.3"/>
    <row r="1920" ht="19.95" customHeight="1" x14ac:dyDescent="0.3"/>
    <row r="1921" ht="19.95" customHeight="1" x14ac:dyDescent="0.3"/>
    <row r="1922" ht="19.95" customHeight="1" x14ac:dyDescent="0.3"/>
    <row r="1923" ht="19.95" customHeight="1" x14ac:dyDescent="0.3"/>
    <row r="1924" ht="19.95" customHeight="1" x14ac:dyDescent="0.3"/>
    <row r="1925" ht="19.95" customHeight="1" x14ac:dyDescent="0.3"/>
    <row r="1926" ht="19.95" customHeight="1" x14ac:dyDescent="0.3"/>
    <row r="1927" ht="19.95" customHeight="1" x14ac:dyDescent="0.3"/>
    <row r="1928" ht="19.95" customHeight="1" x14ac:dyDescent="0.3"/>
    <row r="1929" ht="19.95" customHeight="1" x14ac:dyDescent="0.3"/>
    <row r="1930" ht="19.95" customHeight="1" x14ac:dyDescent="0.3"/>
    <row r="1931" ht="19.95" customHeight="1" x14ac:dyDescent="0.3"/>
    <row r="1932" ht="19.95" customHeight="1" x14ac:dyDescent="0.3"/>
    <row r="1933" ht="19.95" customHeight="1" x14ac:dyDescent="0.3"/>
    <row r="1934" ht="19.95" customHeight="1" x14ac:dyDescent="0.3"/>
    <row r="1935" ht="19.95" customHeight="1" x14ac:dyDescent="0.3"/>
    <row r="1936" ht="19.95" customHeight="1" x14ac:dyDescent="0.3"/>
    <row r="1937" ht="19.95" customHeight="1" x14ac:dyDescent="0.3"/>
    <row r="1938" ht="19.95" customHeight="1" x14ac:dyDescent="0.3"/>
    <row r="1939" ht="19.95" customHeight="1" x14ac:dyDescent="0.3"/>
    <row r="1940" ht="19.95" customHeight="1" x14ac:dyDescent="0.3"/>
    <row r="1941" ht="19.95" customHeight="1" x14ac:dyDescent="0.3"/>
    <row r="1942" ht="19.95" customHeight="1" x14ac:dyDescent="0.3"/>
    <row r="1943" ht="19.95" customHeight="1" x14ac:dyDescent="0.3"/>
    <row r="1944" ht="19.95" customHeight="1" x14ac:dyDescent="0.3"/>
    <row r="1945" ht="19.95" customHeight="1" x14ac:dyDescent="0.3"/>
    <row r="1946" ht="19.95" customHeight="1" x14ac:dyDescent="0.3"/>
    <row r="1947" ht="19.95" customHeight="1" x14ac:dyDescent="0.3"/>
    <row r="1948" ht="19.95" customHeight="1" x14ac:dyDescent="0.3"/>
    <row r="1949" ht="19.95" customHeight="1" x14ac:dyDescent="0.3"/>
    <row r="1950" ht="19.95" customHeight="1" x14ac:dyDescent="0.3"/>
    <row r="1951" ht="19.95" customHeight="1" x14ac:dyDescent="0.3"/>
    <row r="1952" ht="19.95" customHeight="1" x14ac:dyDescent="0.3"/>
    <row r="1953" ht="19.95" customHeight="1" x14ac:dyDescent="0.3"/>
    <row r="1954" ht="19.95" customHeight="1" x14ac:dyDescent="0.3"/>
    <row r="1955" ht="19.95" customHeight="1" x14ac:dyDescent="0.3"/>
    <row r="1956" ht="19.95" customHeight="1" x14ac:dyDescent="0.3"/>
    <row r="1957" ht="19.95" customHeight="1" x14ac:dyDescent="0.3"/>
    <row r="1958" ht="19.95" customHeight="1" x14ac:dyDescent="0.3"/>
    <row r="1959" ht="19.95" customHeight="1" x14ac:dyDescent="0.3"/>
    <row r="1960" ht="19.95" customHeight="1" x14ac:dyDescent="0.3"/>
    <row r="1961" ht="19.95" customHeight="1" x14ac:dyDescent="0.3"/>
    <row r="1962" ht="19.95" customHeight="1" x14ac:dyDescent="0.3"/>
    <row r="1963" ht="19.95" customHeight="1" x14ac:dyDescent="0.3"/>
    <row r="1964" ht="19.95" customHeight="1" x14ac:dyDescent="0.3"/>
    <row r="1965" ht="19.95" customHeight="1" x14ac:dyDescent="0.3"/>
    <row r="1966" ht="19.95" customHeight="1" x14ac:dyDescent="0.3"/>
    <row r="1967" ht="19.95" customHeight="1" x14ac:dyDescent="0.3"/>
    <row r="1968" ht="19.95" customHeight="1" x14ac:dyDescent="0.3"/>
    <row r="1969" ht="19.95" customHeight="1" x14ac:dyDescent="0.3"/>
    <row r="1970" ht="19.95" customHeight="1" x14ac:dyDescent="0.3"/>
    <row r="1971" ht="19.95" customHeight="1" x14ac:dyDescent="0.3"/>
    <row r="1972" ht="19.95" customHeight="1" x14ac:dyDescent="0.3"/>
    <row r="1973" ht="19.95" customHeight="1" x14ac:dyDescent="0.3"/>
    <row r="1974" ht="19.95" customHeight="1" x14ac:dyDescent="0.3"/>
    <row r="1975" ht="19.95" customHeight="1" x14ac:dyDescent="0.3"/>
    <row r="1976" ht="19.95" customHeight="1" x14ac:dyDescent="0.3"/>
    <row r="1977" ht="19.95" customHeight="1" x14ac:dyDescent="0.3"/>
    <row r="1978" ht="19.95" customHeight="1" x14ac:dyDescent="0.3"/>
    <row r="1979" ht="19.95" customHeight="1" x14ac:dyDescent="0.3"/>
    <row r="1980" ht="19.95" customHeight="1" x14ac:dyDescent="0.3"/>
    <row r="1981" ht="19.95" customHeight="1" x14ac:dyDescent="0.3"/>
    <row r="1982" ht="19.95" customHeight="1" x14ac:dyDescent="0.3"/>
    <row r="1983" ht="19.95" customHeight="1" x14ac:dyDescent="0.3"/>
    <row r="1984" ht="19.95" customHeight="1" x14ac:dyDescent="0.3"/>
    <row r="1985" ht="19.95" customHeight="1" x14ac:dyDescent="0.3"/>
    <row r="1986" ht="19.95" customHeight="1" x14ac:dyDescent="0.3"/>
    <row r="1987" ht="19.95" customHeight="1" x14ac:dyDescent="0.3"/>
    <row r="1988" ht="19.95" customHeight="1" x14ac:dyDescent="0.3"/>
    <row r="1989" ht="19.95" customHeight="1" x14ac:dyDescent="0.3"/>
    <row r="1990" ht="19.95" customHeight="1" x14ac:dyDescent="0.3"/>
    <row r="1991" ht="19.95" customHeight="1" x14ac:dyDescent="0.3"/>
    <row r="1992" ht="19.95" customHeight="1" x14ac:dyDescent="0.3"/>
    <row r="1993" ht="19.95" customHeight="1" x14ac:dyDescent="0.3"/>
    <row r="1994" ht="19.95" customHeight="1" x14ac:dyDescent="0.3"/>
    <row r="1995" ht="19.95" customHeight="1" x14ac:dyDescent="0.3"/>
    <row r="1996" ht="19.95" customHeight="1" x14ac:dyDescent="0.3"/>
    <row r="1997" ht="19.95" customHeight="1" x14ac:dyDescent="0.3"/>
    <row r="1998" ht="19.95" customHeight="1" x14ac:dyDescent="0.3"/>
    <row r="1999" ht="19.95" customHeight="1" x14ac:dyDescent="0.3"/>
    <row r="2000" ht="19.95" customHeight="1" x14ac:dyDescent="0.3"/>
    <row r="2001" ht="19.95" customHeight="1" x14ac:dyDescent="0.3"/>
    <row r="2002" ht="19.95" customHeight="1" x14ac:dyDescent="0.3"/>
    <row r="2003" ht="19.95" customHeight="1" x14ac:dyDescent="0.3"/>
    <row r="2004" ht="19.95" customHeight="1" x14ac:dyDescent="0.3"/>
    <row r="2005" ht="19.95" customHeight="1" x14ac:dyDescent="0.3"/>
    <row r="2006" ht="19.95" customHeight="1" x14ac:dyDescent="0.3"/>
    <row r="2007" ht="19.95" customHeight="1" x14ac:dyDescent="0.3"/>
    <row r="2008" ht="19.95" customHeight="1" x14ac:dyDescent="0.3"/>
    <row r="2009" ht="19.95" customHeight="1" x14ac:dyDescent="0.3"/>
    <row r="2010" ht="19.95" customHeight="1" x14ac:dyDescent="0.3"/>
    <row r="2011" ht="19.95" customHeight="1" x14ac:dyDescent="0.3"/>
    <row r="2012" ht="19.95" customHeight="1" x14ac:dyDescent="0.3"/>
    <row r="2013" ht="19.95" customHeight="1" x14ac:dyDescent="0.3"/>
    <row r="2014" ht="19.95" customHeight="1" x14ac:dyDescent="0.3"/>
    <row r="2015" ht="19.95" customHeight="1" x14ac:dyDescent="0.3"/>
    <row r="2016" ht="19.95" customHeight="1" x14ac:dyDescent="0.3"/>
    <row r="2017" ht="19.95" customHeight="1" x14ac:dyDescent="0.3"/>
    <row r="2018" ht="19.95" customHeight="1" x14ac:dyDescent="0.3"/>
    <row r="2019" ht="19.95" customHeight="1" x14ac:dyDescent="0.3"/>
    <row r="2020" ht="19.95" customHeight="1" x14ac:dyDescent="0.3"/>
    <row r="2021" ht="19.95" customHeight="1" x14ac:dyDescent="0.3"/>
    <row r="2022" ht="19.95" customHeight="1" x14ac:dyDescent="0.3"/>
    <row r="2023" ht="19.95" customHeight="1" x14ac:dyDescent="0.3"/>
    <row r="2024" ht="19.95" customHeight="1" x14ac:dyDescent="0.3"/>
    <row r="2025" ht="19.95" customHeight="1" x14ac:dyDescent="0.3"/>
    <row r="2026" ht="19.95" customHeight="1" x14ac:dyDescent="0.3"/>
    <row r="2027" ht="19.95" customHeight="1" x14ac:dyDescent="0.3"/>
    <row r="2028" ht="19.95" customHeight="1" x14ac:dyDescent="0.3"/>
    <row r="2029" ht="19.95" customHeight="1" x14ac:dyDescent="0.3"/>
    <row r="2030" ht="19.95" customHeight="1" x14ac:dyDescent="0.3"/>
    <row r="2031" ht="19.95" customHeight="1" x14ac:dyDescent="0.3"/>
    <row r="2032" ht="19.95" customHeight="1" x14ac:dyDescent="0.3"/>
    <row r="2033" ht="19.95" customHeight="1" x14ac:dyDescent="0.3"/>
    <row r="2034" ht="19.95" customHeight="1" x14ac:dyDescent="0.3"/>
    <row r="2035" ht="19.95" customHeight="1" x14ac:dyDescent="0.3"/>
    <row r="2036" ht="19.95" customHeight="1" x14ac:dyDescent="0.3"/>
    <row r="2037" ht="19.95" customHeight="1" x14ac:dyDescent="0.3"/>
    <row r="2038" ht="19.95" customHeight="1" x14ac:dyDescent="0.3"/>
    <row r="2039" ht="19.95" customHeight="1" x14ac:dyDescent="0.3"/>
    <row r="2040" ht="19.95" customHeight="1" x14ac:dyDescent="0.3"/>
    <row r="2041" ht="19.95" customHeight="1" x14ac:dyDescent="0.3"/>
    <row r="2042" ht="19.95" customHeight="1" x14ac:dyDescent="0.3"/>
    <row r="2043" ht="19.95" customHeight="1" x14ac:dyDescent="0.3"/>
    <row r="2044" ht="19.95" customHeight="1" x14ac:dyDescent="0.3"/>
    <row r="2045" ht="19.95" customHeight="1" x14ac:dyDescent="0.3"/>
    <row r="2046" ht="19.95" customHeight="1" x14ac:dyDescent="0.3"/>
    <row r="2047" ht="19.95" customHeight="1" x14ac:dyDescent="0.3"/>
    <row r="2048" ht="19.95" customHeight="1" x14ac:dyDescent="0.3"/>
    <row r="2049" ht="19.95" customHeight="1" x14ac:dyDescent="0.3"/>
    <row r="2050" ht="19.95" customHeight="1" x14ac:dyDescent="0.3"/>
    <row r="2051" ht="19.95" customHeight="1" x14ac:dyDescent="0.3"/>
    <row r="2052" ht="19.95" customHeight="1" x14ac:dyDescent="0.3"/>
    <row r="2053" ht="19.95" customHeight="1" x14ac:dyDescent="0.3"/>
    <row r="2054" ht="19.95" customHeight="1" x14ac:dyDescent="0.3"/>
    <row r="2055" ht="19.95" customHeight="1" x14ac:dyDescent="0.3"/>
    <row r="2056" ht="19.95" customHeight="1" x14ac:dyDescent="0.3"/>
    <row r="2057" ht="19.95" customHeight="1" x14ac:dyDescent="0.3"/>
    <row r="2058" ht="19.95" customHeight="1" x14ac:dyDescent="0.3"/>
    <row r="2059" ht="19.95" customHeight="1" x14ac:dyDescent="0.3"/>
    <row r="2060" ht="19.95" customHeight="1" x14ac:dyDescent="0.3"/>
    <row r="2061" ht="19.95" customHeight="1" x14ac:dyDescent="0.3"/>
    <row r="2062" ht="19.95" customHeight="1" x14ac:dyDescent="0.3"/>
    <row r="2063" ht="19.95" customHeight="1" x14ac:dyDescent="0.3"/>
    <row r="2064" ht="19.95" customHeight="1" x14ac:dyDescent="0.3"/>
    <row r="2065" ht="19.95" customHeight="1" x14ac:dyDescent="0.3"/>
    <row r="2066" ht="19.95" customHeight="1" x14ac:dyDescent="0.3"/>
    <row r="2067" ht="19.95" customHeight="1" x14ac:dyDescent="0.3"/>
    <row r="2068" ht="19.95" customHeight="1" x14ac:dyDescent="0.3"/>
    <row r="2069" ht="19.95" customHeight="1" x14ac:dyDescent="0.3"/>
    <row r="2070" ht="19.95" customHeight="1" x14ac:dyDescent="0.3"/>
    <row r="2071" ht="19.95" customHeight="1" x14ac:dyDescent="0.3"/>
    <row r="2072" ht="19.95" customHeight="1" x14ac:dyDescent="0.3"/>
    <row r="2073" ht="19.95" customHeight="1" x14ac:dyDescent="0.3"/>
    <row r="2074" ht="19.95" customHeight="1" x14ac:dyDescent="0.3"/>
    <row r="2075" ht="19.95" customHeight="1" x14ac:dyDescent="0.3"/>
    <row r="2076" ht="19.95" customHeight="1" x14ac:dyDescent="0.3"/>
    <row r="2077" ht="19.95" customHeight="1" x14ac:dyDescent="0.3"/>
    <row r="2078" ht="19.95" customHeight="1" x14ac:dyDescent="0.3"/>
    <row r="2079" ht="19.95" customHeight="1" x14ac:dyDescent="0.3"/>
    <row r="2080" ht="19.95" customHeight="1" x14ac:dyDescent="0.3"/>
    <row r="2081" ht="19.95" customHeight="1" x14ac:dyDescent="0.3"/>
    <row r="2082" ht="19.95" customHeight="1" x14ac:dyDescent="0.3"/>
    <row r="2083" ht="19.95" customHeight="1" x14ac:dyDescent="0.3"/>
    <row r="2084" ht="19.95" customHeight="1" x14ac:dyDescent="0.3"/>
    <row r="2085" ht="19.95" customHeight="1" x14ac:dyDescent="0.3"/>
    <row r="2086" ht="19.95" customHeight="1" x14ac:dyDescent="0.3"/>
    <row r="2087" ht="19.95" customHeight="1" x14ac:dyDescent="0.3"/>
    <row r="2088" ht="19.95" customHeight="1" x14ac:dyDescent="0.3"/>
    <row r="2089" ht="19.95" customHeight="1" x14ac:dyDescent="0.3"/>
    <row r="2090" ht="19.95" customHeight="1" x14ac:dyDescent="0.3"/>
    <row r="2091" ht="19.95" customHeight="1" x14ac:dyDescent="0.3"/>
    <row r="2092" ht="19.95" customHeight="1" x14ac:dyDescent="0.3"/>
  </sheetData>
  <pageMargins left="0.7" right="0.7" top="0.75" bottom="0.75" header="0.3" footer="0.3"/>
  <pageSetup orientation="portrait" horizontalDpi="300" verticalDpi="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vailable_Languages">
    <tabColor theme="0" tint="-0.249977111117893"/>
  </sheetPr>
  <dimension ref="A1:O105"/>
  <sheetViews>
    <sheetView workbookViewId="0"/>
  </sheetViews>
  <sheetFormatPr defaultRowHeight="14.4" x14ac:dyDescent="0.3"/>
  <cols>
    <col min="1" max="1" width="12" bestFit="1" customWidth="1"/>
    <col min="2" max="2" width="18.33203125" bestFit="1" customWidth="1"/>
    <col min="3" max="3" width="18.44140625" bestFit="1" customWidth="1"/>
  </cols>
  <sheetData>
    <row r="1" spans="1:15" ht="19.95" customHeight="1" thickTop="1" x14ac:dyDescent="0.3">
      <c r="A1" s="5" t="s">
        <v>47</v>
      </c>
      <c r="B1" s="6" t="s">
        <v>48</v>
      </c>
      <c r="C1" s="6" t="s">
        <v>49</v>
      </c>
    </row>
    <row r="2" spans="1:15" ht="19.95" customHeight="1" x14ac:dyDescent="0.3">
      <c r="A2" s="8" t="s">
        <v>50</v>
      </c>
      <c r="B2" s="8" t="s">
        <v>51</v>
      </c>
      <c r="C2" s="8" t="s">
        <v>52</v>
      </c>
    </row>
    <row r="3" spans="1:15" ht="19.95" customHeight="1" x14ac:dyDescent="0.3">
      <c r="A3" s="8" t="s">
        <v>53</v>
      </c>
      <c r="B3" s="8" t="s">
        <v>51</v>
      </c>
      <c r="C3" s="8" t="s">
        <v>54</v>
      </c>
    </row>
    <row r="4" spans="1:15" ht="19.95" customHeight="1" x14ac:dyDescent="0.3">
      <c r="A4" s="8" t="s">
        <v>55</v>
      </c>
      <c r="B4" s="8" t="s">
        <v>51</v>
      </c>
      <c r="C4" s="8" t="s">
        <v>56</v>
      </c>
    </row>
    <row r="5" spans="1:15" ht="19.95" customHeight="1" x14ac:dyDescent="0.3">
      <c r="A5" s="8" t="s">
        <v>57</v>
      </c>
      <c r="B5" s="8" t="s">
        <v>51</v>
      </c>
      <c r="C5" s="8" t="s">
        <v>58</v>
      </c>
    </row>
    <row r="6" spans="1:15" ht="19.95" customHeight="1" x14ac:dyDescent="0.3">
      <c r="A6" s="8" t="s">
        <v>59</v>
      </c>
      <c r="B6" s="8" t="s">
        <v>51</v>
      </c>
      <c r="C6" s="8" t="s">
        <v>60</v>
      </c>
    </row>
    <row r="7" spans="1:15" ht="19.95" customHeight="1" x14ac:dyDescent="0.3">
      <c r="A7" s="8" t="s">
        <v>61</v>
      </c>
      <c r="B7" s="8" t="s">
        <v>51</v>
      </c>
      <c r="C7" s="8" t="s">
        <v>62</v>
      </c>
    </row>
    <row r="8" spans="1:15" ht="19.95" customHeight="1" x14ac:dyDescent="0.3">
      <c r="A8" s="8" t="s">
        <v>63</v>
      </c>
      <c r="B8" s="8" t="s">
        <v>51</v>
      </c>
      <c r="C8" s="8" t="s">
        <v>64</v>
      </c>
    </row>
    <row r="9" spans="1:15" ht="19.95" customHeight="1" x14ac:dyDescent="0.3">
      <c r="A9" s="8" t="s">
        <v>65</v>
      </c>
      <c r="B9" s="8" t="s">
        <v>51</v>
      </c>
      <c r="C9" s="8" t="s">
        <v>66</v>
      </c>
      <c r="O9" s="2"/>
    </row>
    <row r="10" spans="1:15" ht="19.95" customHeight="1" x14ac:dyDescent="0.3">
      <c r="A10" s="8" t="s">
        <v>67</v>
      </c>
      <c r="B10" s="8" t="s">
        <v>51</v>
      </c>
      <c r="C10" s="8" t="s">
        <v>68</v>
      </c>
      <c r="O10" s="2"/>
    </row>
    <row r="11" spans="1:15" ht="19.95" customHeight="1" x14ac:dyDescent="0.3">
      <c r="A11" s="8" t="s">
        <v>69</v>
      </c>
      <c r="B11" s="8" t="s">
        <v>51</v>
      </c>
      <c r="C11" s="8" t="s">
        <v>70</v>
      </c>
      <c r="O11" s="2"/>
    </row>
    <row r="12" spans="1:15" ht="19.95" customHeight="1" x14ac:dyDescent="0.3">
      <c r="A12" s="8" t="s">
        <v>71</v>
      </c>
      <c r="B12" s="8" t="s">
        <v>51</v>
      </c>
      <c r="C12" s="8" t="s">
        <v>72</v>
      </c>
      <c r="O12" s="2"/>
    </row>
    <row r="13" spans="1:15" ht="19.95" customHeight="1" x14ac:dyDescent="0.3">
      <c r="A13" s="8" t="s">
        <v>73</v>
      </c>
      <c r="B13" s="8" t="s">
        <v>51</v>
      </c>
      <c r="C13" s="8" t="s">
        <v>74</v>
      </c>
      <c r="O13" s="2"/>
    </row>
    <row r="14" spans="1:15" ht="19.95" customHeight="1" x14ac:dyDescent="0.3">
      <c r="A14" s="8" t="s">
        <v>75</v>
      </c>
      <c r="B14" s="8" t="s">
        <v>51</v>
      </c>
      <c r="C14" s="8" t="s">
        <v>76</v>
      </c>
      <c r="E14" s="1"/>
      <c r="O14" s="2"/>
    </row>
    <row r="15" spans="1:15" ht="19.95" customHeight="1" x14ac:dyDescent="0.3">
      <c r="A15" s="8" t="s">
        <v>77</v>
      </c>
      <c r="B15" s="8" t="s">
        <v>51</v>
      </c>
      <c r="C15" s="8" t="s">
        <v>78</v>
      </c>
      <c r="O15" s="2"/>
    </row>
    <row r="16" spans="1:15" ht="19.95" customHeight="1" x14ac:dyDescent="0.3">
      <c r="A16" s="8" t="s">
        <v>79</v>
      </c>
      <c r="B16" s="8" t="s">
        <v>51</v>
      </c>
      <c r="C16" s="8" t="s">
        <v>80</v>
      </c>
      <c r="O16" s="2"/>
    </row>
    <row r="17" spans="1:15" ht="19.95" customHeight="1" x14ac:dyDescent="0.3">
      <c r="A17" s="8" t="s">
        <v>81</v>
      </c>
      <c r="B17" s="8" t="s">
        <v>51</v>
      </c>
      <c r="C17" s="8" t="s">
        <v>82</v>
      </c>
      <c r="O17" s="2"/>
    </row>
    <row r="18" spans="1:15" ht="19.95" customHeight="1" x14ac:dyDescent="0.3">
      <c r="A18" s="8" t="s">
        <v>83</v>
      </c>
      <c r="B18" s="8" t="s">
        <v>51</v>
      </c>
      <c r="C18" s="8" t="s">
        <v>84</v>
      </c>
      <c r="O18" s="2"/>
    </row>
    <row r="19" spans="1:15" ht="19.95" customHeight="1" x14ac:dyDescent="0.3">
      <c r="A19" s="8" t="s">
        <v>85</v>
      </c>
      <c r="B19" s="8" t="s">
        <v>86</v>
      </c>
      <c r="C19" s="8" t="s">
        <v>87</v>
      </c>
      <c r="O19" s="2"/>
    </row>
    <row r="20" spans="1:15" ht="19.95" customHeight="1" x14ac:dyDescent="0.3">
      <c r="A20" s="8" t="s">
        <v>88</v>
      </c>
      <c r="B20" s="8" t="s">
        <v>89</v>
      </c>
      <c r="C20" s="8" t="s">
        <v>90</v>
      </c>
      <c r="O20" s="2"/>
    </row>
    <row r="21" spans="1:15" ht="19.95" customHeight="1" x14ac:dyDescent="0.3">
      <c r="A21" s="8" t="s">
        <v>91</v>
      </c>
      <c r="B21" s="8" t="s">
        <v>92</v>
      </c>
      <c r="C21" s="8" t="s">
        <v>93</v>
      </c>
      <c r="O21" s="2"/>
    </row>
    <row r="22" spans="1:15" ht="19.95" customHeight="1" x14ac:dyDescent="0.3">
      <c r="A22" s="8" t="s">
        <v>94</v>
      </c>
      <c r="B22" s="8" t="s">
        <v>95</v>
      </c>
      <c r="C22" s="8" t="s">
        <v>96</v>
      </c>
      <c r="O22" s="2"/>
    </row>
    <row r="23" spans="1:15" ht="19.95" customHeight="1" x14ac:dyDescent="0.3">
      <c r="A23" s="8" t="s">
        <v>97</v>
      </c>
      <c r="B23" s="8" t="s">
        <v>98</v>
      </c>
      <c r="C23" s="8" t="s">
        <v>99</v>
      </c>
    </row>
    <row r="24" spans="1:15" ht="19.95" customHeight="1" x14ac:dyDescent="0.3">
      <c r="A24" s="8" t="s">
        <v>100</v>
      </c>
      <c r="B24" s="8" t="s">
        <v>101</v>
      </c>
      <c r="C24" s="8" t="s">
        <v>102</v>
      </c>
    </row>
    <row r="25" spans="1:15" ht="19.95" customHeight="1" x14ac:dyDescent="0.3">
      <c r="A25" s="8" t="s">
        <v>103</v>
      </c>
      <c r="B25" s="8" t="s">
        <v>101</v>
      </c>
      <c r="C25" s="8" t="s">
        <v>102</v>
      </c>
    </row>
    <row r="26" spans="1:15" ht="19.95" customHeight="1" x14ac:dyDescent="0.3">
      <c r="A26" s="8" t="s">
        <v>104</v>
      </c>
      <c r="B26" s="8" t="s">
        <v>101</v>
      </c>
      <c r="C26" s="8" t="s">
        <v>105</v>
      </c>
    </row>
    <row r="27" spans="1:15" ht="19.95" customHeight="1" x14ac:dyDescent="0.3">
      <c r="A27" s="8" t="s">
        <v>106</v>
      </c>
      <c r="B27" s="8" t="s">
        <v>101</v>
      </c>
      <c r="C27" s="8" t="s">
        <v>107</v>
      </c>
    </row>
    <row r="28" spans="1:15" ht="19.95" customHeight="1" x14ac:dyDescent="0.3">
      <c r="A28" s="8" t="s">
        <v>108</v>
      </c>
      <c r="B28" s="8" t="s">
        <v>101</v>
      </c>
      <c r="C28" s="8" t="s">
        <v>107</v>
      </c>
    </row>
    <row r="29" spans="1:15" ht="19.95" customHeight="1" x14ac:dyDescent="0.3">
      <c r="A29" s="8" t="s">
        <v>109</v>
      </c>
      <c r="B29" s="8" t="s">
        <v>101</v>
      </c>
      <c r="C29" s="8" t="s">
        <v>110</v>
      </c>
    </row>
    <row r="30" spans="1:15" ht="19.95" customHeight="1" x14ac:dyDescent="0.3">
      <c r="A30" s="8" t="s">
        <v>111</v>
      </c>
      <c r="B30" s="8" t="s">
        <v>101</v>
      </c>
      <c r="C30" s="8" t="s">
        <v>110</v>
      </c>
    </row>
    <row r="31" spans="1:15" ht="19.95" customHeight="1" x14ac:dyDescent="0.3">
      <c r="A31" s="8" t="s">
        <v>112</v>
      </c>
      <c r="B31" s="8" t="s">
        <v>113</v>
      </c>
      <c r="C31" s="8" t="s">
        <v>114</v>
      </c>
    </row>
    <row r="32" spans="1:15" ht="19.95" customHeight="1" x14ac:dyDescent="0.3">
      <c r="A32" s="8" t="s">
        <v>115</v>
      </c>
      <c r="B32" s="8" t="s">
        <v>116</v>
      </c>
      <c r="C32" s="8" t="s">
        <v>117</v>
      </c>
    </row>
    <row r="33" spans="1:3" ht="19.95" customHeight="1" x14ac:dyDescent="0.3">
      <c r="A33" s="8" t="s">
        <v>118</v>
      </c>
      <c r="B33" s="8" t="s">
        <v>116</v>
      </c>
      <c r="C33" s="8" t="s">
        <v>119</v>
      </c>
    </row>
    <row r="34" spans="1:3" ht="19.95" customHeight="1" x14ac:dyDescent="0.3">
      <c r="A34" s="8" t="s">
        <v>120</v>
      </c>
      <c r="B34" s="8" t="s">
        <v>116</v>
      </c>
      <c r="C34" s="8" t="s">
        <v>121</v>
      </c>
    </row>
    <row r="35" spans="1:3" ht="19.95" customHeight="1" x14ac:dyDescent="0.3">
      <c r="A35" s="8" t="s">
        <v>122</v>
      </c>
      <c r="B35" s="8" t="s">
        <v>116</v>
      </c>
      <c r="C35" s="8" t="s">
        <v>123</v>
      </c>
    </row>
    <row r="36" spans="1:3" ht="19.95" customHeight="1" x14ac:dyDescent="0.3">
      <c r="A36" s="8" t="s">
        <v>124</v>
      </c>
      <c r="B36" s="8" t="s">
        <v>116</v>
      </c>
      <c r="C36" s="8" t="s">
        <v>123</v>
      </c>
    </row>
    <row r="37" spans="1:3" ht="19.95" customHeight="1" x14ac:dyDescent="0.3">
      <c r="A37" s="8" t="s">
        <v>125</v>
      </c>
      <c r="B37" s="8" t="s">
        <v>116</v>
      </c>
      <c r="C37" s="8" t="s">
        <v>126</v>
      </c>
    </row>
    <row r="38" spans="1:3" ht="19.95" customHeight="1" x14ac:dyDescent="0.3">
      <c r="A38" s="8" t="s">
        <v>38</v>
      </c>
      <c r="B38" s="8" t="s">
        <v>116</v>
      </c>
      <c r="C38" s="8" t="s">
        <v>127</v>
      </c>
    </row>
    <row r="39" spans="1:3" ht="19.95" customHeight="1" x14ac:dyDescent="0.3">
      <c r="A39" s="8" t="s">
        <v>128</v>
      </c>
      <c r="B39" s="8" t="s">
        <v>116</v>
      </c>
      <c r="C39" s="8" t="s">
        <v>129</v>
      </c>
    </row>
    <row r="40" spans="1:3" ht="19.95" customHeight="1" x14ac:dyDescent="0.3">
      <c r="A40" s="8" t="s">
        <v>130</v>
      </c>
      <c r="B40" s="8" t="s">
        <v>131</v>
      </c>
      <c r="C40" s="8" t="s">
        <v>132</v>
      </c>
    </row>
    <row r="41" spans="1:3" ht="19.95" customHeight="1" x14ac:dyDescent="0.3">
      <c r="A41" s="8" t="s">
        <v>133</v>
      </c>
      <c r="B41" s="8" t="s">
        <v>131</v>
      </c>
      <c r="C41" s="8" t="s">
        <v>134</v>
      </c>
    </row>
    <row r="42" spans="1:3" ht="19.95" customHeight="1" x14ac:dyDescent="0.3">
      <c r="A42" s="8" t="s">
        <v>135</v>
      </c>
      <c r="B42" s="8" t="s">
        <v>131</v>
      </c>
      <c r="C42" s="8" t="s">
        <v>136</v>
      </c>
    </row>
    <row r="43" spans="1:3" ht="19.95" customHeight="1" x14ac:dyDescent="0.3">
      <c r="A43" s="8" t="s">
        <v>137</v>
      </c>
      <c r="B43" s="8" t="s">
        <v>131</v>
      </c>
      <c r="C43" s="8" t="s">
        <v>138</v>
      </c>
    </row>
    <row r="44" spans="1:3" ht="19.95" customHeight="1" x14ac:dyDescent="0.3">
      <c r="A44" s="8" t="s">
        <v>139</v>
      </c>
      <c r="B44" s="8" t="s">
        <v>131</v>
      </c>
      <c r="C44" s="8" t="s">
        <v>140</v>
      </c>
    </row>
    <row r="45" spans="1:3" ht="19.95" customHeight="1" x14ac:dyDescent="0.3">
      <c r="A45" s="8" t="s">
        <v>141</v>
      </c>
      <c r="B45" s="8" t="s">
        <v>131</v>
      </c>
      <c r="C45" s="8" t="s">
        <v>142</v>
      </c>
    </row>
    <row r="46" spans="1:3" ht="19.95" customHeight="1" x14ac:dyDescent="0.3">
      <c r="A46" s="8" t="s">
        <v>143</v>
      </c>
      <c r="B46" s="8" t="s">
        <v>131</v>
      </c>
      <c r="C46" s="8" t="s">
        <v>144</v>
      </c>
    </row>
    <row r="47" spans="1:3" ht="19.95" customHeight="1" x14ac:dyDescent="0.3">
      <c r="A47" s="8" t="s">
        <v>145</v>
      </c>
      <c r="B47" s="8" t="s">
        <v>131</v>
      </c>
      <c r="C47" s="8" t="s">
        <v>93</v>
      </c>
    </row>
    <row r="48" spans="1:3" ht="19.95" customHeight="1" x14ac:dyDescent="0.3">
      <c r="A48" s="8" t="s">
        <v>146</v>
      </c>
      <c r="B48" s="8" t="s">
        <v>131</v>
      </c>
      <c r="C48" s="8" t="s">
        <v>93</v>
      </c>
    </row>
    <row r="49" spans="1:3" ht="19.95" customHeight="1" x14ac:dyDescent="0.3">
      <c r="A49" s="8" t="s">
        <v>147</v>
      </c>
      <c r="B49" s="8" t="s">
        <v>131</v>
      </c>
      <c r="C49" s="8" t="s">
        <v>148</v>
      </c>
    </row>
    <row r="50" spans="1:3" ht="19.95" customHeight="1" x14ac:dyDescent="0.3">
      <c r="A50" s="8" t="s">
        <v>149</v>
      </c>
      <c r="B50" s="8" t="s">
        <v>131</v>
      </c>
      <c r="C50" s="8" t="s">
        <v>150</v>
      </c>
    </row>
    <row r="51" spans="1:3" ht="19.95" customHeight="1" x14ac:dyDescent="0.3">
      <c r="A51" s="8" t="s">
        <v>151</v>
      </c>
      <c r="B51" s="8" t="s">
        <v>131</v>
      </c>
      <c r="C51" s="8" t="s">
        <v>152</v>
      </c>
    </row>
    <row r="52" spans="1:3" ht="19.95" customHeight="1" x14ac:dyDescent="0.3">
      <c r="A52" s="8" t="s">
        <v>153</v>
      </c>
      <c r="B52" s="8" t="s">
        <v>131</v>
      </c>
      <c r="C52" s="8" t="s">
        <v>154</v>
      </c>
    </row>
    <row r="53" spans="1:3" ht="19.95" customHeight="1" x14ac:dyDescent="0.3">
      <c r="A53" s="8" t="s">
        <v>155</v>
      </c>
      <c r="B53" s="8" t="s">
        <v>131</v>
      </c>
      <c r="C53" s="8" t="s">
        <v>156</v>
      </c>
    </row>
    <row r="54" spans="1:3" ht="19.95" customHeight="1" x14ac:dyDescent="0.3">
      <c r="A54" s="8" t="s">
        <v>157</v>
      </c>
      <c r="B54" s="8" t="s">
        <v>131</v>
      </c>
      <c r="C54" s="8" t="s">
        <v>158</v>
      </c>
    </row>
    <row r="55" spans="1:3" ht="19.95" customHeight="1" x14ac:dyDescent="0.3">
      <c r="A55" s="8" t="s">
        <v>159</v>
      </c>
      <c r="B55" s="8" t="s">
        <v>131</v>
      </c>
      <c r="C55" s="8" t="s">
        <v>160</v>
      </c>
    </row>
    <row r="56" spans="1:3" ht="19.95" customHeight="1" x14ac:dyDescent="0.3">
      <c r="A56" s="8" t="s">
        <v>161</v>
      </c>
      <c r="B56" s="8" t="s">
        <v>131</v>
      </c>
      <c r="C56" s="8" t="s">
        <v>162</v>
      </c>
    </row>
    <row r="57" spans="1:3" ht="19.95" customHeight="1" x14ac:dyDescent="0.3">
      <c r="A57" s="8" t="s">
        <v>163</v>
      </c>
      <c r="B57" s="8" t="s">
        <v>131</v>
      </c>
      <c r="C57" s="8" t="s">
        <v>164</v>
      </c>
    </row>
    <row r="58" spans="1:3" ht="19.95" customHeight="1" x14ac:dyDescent="0.3">
      <c r="A58" s="8" t="s">
        <v>165</v>
      </c>
      <c r="B58" s="8" t="s">
        <v>131</v>
      </c>
      <c r="C58" s="8" t="s">
        <v>166</v>
      </c>
    </row>
    <row r="59" spans="1:3" ht="19.95" customHeight="1" x14ac:dyDescent="0.3">
      <c r="A59" s="8" t="s">
        <v>167</v>
      </c>
      <c r="B59" s="8" t="s">
        <v>131</v>
      </c>
      <c r="C59" s="8" t="s">
        <v>168</v>
      </c>
    </row>
    <row r="60" spans="1:3" ht="19.95" customHeight="1" x14ac:dyDescent="0.3">
      <c r="A60" s="8" t="s">
        <v>169</v>
      </c>
      <c r="B60" s="8" t="s">
        <v>170</v>
      </c>
      <c r="C60" s="8" t="s">
        <v>171</v>
      </c>
    </row>
    <row r="61" spans="1:3" ht="19.95" customHeight="1" x14ac:dyDescent="0.3">
      <c r="A61" s="8" t="s">
        <v>172</v>
      </c>
      <c r="B61" s="8" t="s">
        <v>173</v>
      </c>
      <c r="C61" s="8" t="s">
        <v>174</v>
      </c>
    </row>
    <row r="62" spans="1:3" ht="19.95" customHeight="1" x14ac:dyDescent="0.3">
      <c r="A62" s="8" t="s">
        <v>175</v>
      </c>
      <c r="B62" s="8" t="s">
        <v>173</v>
      </c>
      <c r="C62" s="8" t="s">
        <v>174</v>
      </c>
    </row>
    <row r="63" spans="1:3" ht="19.95" customHeight="1" x14ac:dyDescent="0.3">
      <c r="A63" s="8" t="s">
        <v>176</v>
      </c>
      <c r="B63" s="8" t="s">
        <v>177</v>
      </c>
      <c r="C63" s="8" t="s">
        <v>178</v>
      </c>
    </row>
    <row r="64" spans="1:3" ht="19.95" customHeight="1" x14ac:dyDescent="0.3">
      <c r="A64" s="8" t="s">
        <v>179</v>
      </c>
      <c r="B64" s="8" t="s">
        <v>177</v>
      </c>
      <c r="C64" s="8" t="s">
        <v>178</v>
      </c>
    </row>
    <row r="65" spans="1:3" ht="19.95" customHeight="1" x14ac:dyDescent="0.3">
      <c r="A65" s="8" t="s">
        <v>180</v>
      </c>
      <c r="B65" s="8" t="s">
        <v>177</v>
      </c>
      <c r="C65" s="8" t="s">
        <v>119</v>
      </c>
    </row>
    <row r="66" spans="1:3" ht="19.95" customHeight="1" x14ac:dyDescent="0.3">
      <c r="A66" s="8" t="s">
        <v>181</v>
      </c>
      <c r="B66" s="8" t="s">
        <v>177</v>
      </c>
      <c r="C66" s="8" t="s">
        <v>105</v>
      </c>
    </row>
    <row r="67" spans="1:3" ht="19.95" customHeight="1" x14ac:dyDescent="0.3">
      <c r="A67" s="8" t="s">
        <v>182</v>
      </c>
      <c r="B67" s="8" t="s">
        <v>177</v>
      </c>
      <c r="C67" s="8" t="s">
        <v>183</v>
      </c>
    </row>
    <row r="68" spans="1:3" ht="19.95" customHeight="1" x14ac:dyDescent="0.3">
      <c r="A68" s="8" t="s">
        <v>184</v>
      </c>
      <c r="B68" s="8" t="s">
        <v>177</v>
      </c>
      <c r="C68" s="8" t="s">
        <v>183</v>
      </c>
    </row>
    <row r="69" spans="1:3" ht="19.95" customHeight="1" x14ac:dyDescent="0.3">
      <c r="A69" s="8" t="s">
        <v>185</v>
      </c>
      <c r="B69" s="8" t="s">
        <v>177</v>
      </c>
      <c r="C69" s="8" t="s">
        <v>110</v>
      </c>
    </row>
    <row r="70" spans="1:3" ht="19.95" customHeight="1" x14ac:dyDescent="0.3">
      <c r="A70" s="8" t="s">
        <v>186</v>
      </c>
      <c r="B70" s="8" t="s">
        <v>177</v>
      </c>
      <c r="C70" s="8" t="s">
        <v>110</v>
      </c>
    </row>
    <row r="71" spans="1:3" ht="19.95" customHeight="1" x14ac:dyDescent="0.3">
      <c r="A71" s="8" t="s">
        <v>187</v>
      </c>
      <c r="B71" s="8" t="s">
        <v>188</v>
      </c>
      <c r="C71" s="8" t="s">
        <v>189</v>
      </c>
    </row>
    <row r="72" spans="1:3" ht="19.95" customHeight="1" x14ac:dyDescent="0.3">
      <c r="A72" s="8" t="s">
        <v>190</v>
      </c>
      <c r="B72" s="8" t="s">
        <v>191</v>
      </c>
      <c r="C72" s="8" t="s">
        <v>192</v>
      </c>
    </row>
    <row r="73" spans="1:3" ht="19.95" customHeight="1" x14ac:dyDescent="0.3">
      <c r="A73" s="8" t="s">
        <v>193</v>
      </c>
      <c r="B73" s="8" t="s">
        <v>194</v>
      </c>
      <c r="C73" s="8" t="s">
        <v>195</v>
      </c>
    </row>
    <row r="74" spans="1:3" ht="19.95" customHeight="1" x14ac:dyDescent="0.3">
      <c r="A74" s="8" t="s">
        <v>196</v>
      </c>
      <c r="B74" s="8" t="s">
        <v>197</v>
      </c>
      <c r="C74" s="8" t="s">
        <v>105</v>
      </c>
    </row>
    <row r="75" spans="1:3" ht="19.95" customHeight="1" x14ac:dyDescent="0.3">
      <c r="A75" s="8" t="s">
        <v>198</v>
      </c>
      <c r="B75" s="8" t="s">
        <v>197</v>
      </c>
      <c r="C75" s="8" t="s">
        <v>199</v>
      </c>
    </row>
    <row r="76" spans="1:3" ht="19.95" customHeight="1" x14ac:dyDescent="0.3">
      <c r="A76" s="8" t="s">
        <v>200</v>
      </c>
      <c r="B76" s="8" t="s">
        <v>197</v>
      </c>
      <c r="C76" s="8" t="s">
        <v>199</v>
      </c>
    </row>
    <row r="77" spans="1:3" ht="19.95" customHeight="1" x14ac:dyDescent="0.3">
      <c r="A77" s="8" t="s">
        <v>201</v>
      </c>
      <c r="B77" s="8" t="s">
        <v>202</v>
      </c>
      <c r="C77" s="8" t="s">
        <v>203</v>
      </c>
    </row>
    <row r="78" spans="1:3" ht="19.95" customHeight="1" x14ac:dyDescent="0.3">
      <c r="A78" s="8" t="s">
        <v>204</v>
      </c>
      <c r="B78" s="8" t="s">
        <v>205</v>
      </c>
      <c r="C78" s="8" t="s">
        <v>206</v>
      </c>
    </row>
    <row r="79" spans="1:3" ht="19.95" customHeight="1" x14ac:dyDescent="0.3">
      <c r="A79" s="8" t="s">
        <v>207</v>
      </c>
      <c r="B79" s="8" t="s">
        <v>208</v>
      </c>
      <c r="C79" s="8" t="s">
        <v>209</v>
      </c>
    </row>
    <row r="80" spans="1:3" ht="19.95" customHeight="1" x14ac:dyDescent="0.3">
      <c r="A80" s="8" t="s">
        <v>210</v>
      </c>
      <c r="B80" s="8" t="s">
        <v>211</v>
      </c>
      <c r="C80" s="8" t="s">
        <v>212</v>
      </c>
    </row>
    <row r="81" spans="1:3" ht="19.95" customHeight="1" x14ac:dyDescent="0.3">
      <c r="A81" s="8" t="s">
        <v>213</v>
      </c>
      <c r="B81" s="8" t="s">
        <v>214</v>
      </c>
      <c r="C81" s="8" t="s">
        <v>215</v>
      </c>
    </row>
    <row r="82" spans="1:3" ht="19.95" customHeight="1" x14ac:dyDescent="0.3">
      <c r="A82" s="8" t="s">
        <v>216</v>
      </c>
      <c r="B82" s="8" t="s">
        <v>217</v>
      </c>
      <c r="C82" s="8" t="s">
        <v>218</v>
      </c>
    </row>
    <row r="83" spans="1:3" ht="19.95" customHeight="1" x14ac:dyDescent="0.3">
      <c r="A83" s="8" t="s">
        <v>219</v>
      </c>
      <c r="B83" s="8" t="s">
        <v>220</v>
      </c>
      <c r="C83" s="8" t="s">
        <v>178</v>
      </c>
    </row>
    <row r="84" spans="1:3" ht="19.95" customHeight="1" x14ac:dyDescent="0.3">
      <c r="A84" s="8" t="s">
        <v>221</v>
      </c>
      <c r="B84" s="8" t="s">
        <v>220</v>
      </c>
      <c r="C84" s="8" t="s">
        <v>178</v>
      </c>
    </row>
    <row r="85" spans="1:3" ht="19.95" customHeight="1" x14ac:dyDescent="0.3">
      <c r="A85" s="8" t="s">
        <v>222</v>
      </c>
      <c r="B85" s="8" t="s">
        <v>220</v>
      </c>
      <c r="C85" s="8" t="s">
        <v>223</v>
      </c>
    </row>
    <row r="86" spans="1:3" ht="19.95" customHeight="1" x14ac:dyDescent="0.3">
      <c r="A86" s="8" t="s">
        <v>224</v>
      </c>
      <c r="B86" s="8" t="s">
        <v>220</v>
      </c>
      <c r="C86" s="8" t="s">
        <v>223</v>
      </c>
    </row>
    <row r="87" spans="1:3" ht="19.95" customHeight="1" x14ac:dyDescent="0.3">
      <c r="A87" s="8" t="s">
        <v>225</v>
      </c>
      <c r="B87" s="8" t="s">
        <v>226</v>
      </c>
      <c r="C87" s="8" t="s">
        <v>227</v>
      </c>
    </row>
    <row r="88" spans="1:3" ht="19.95" customHeight="1" x14ac:dyDescent="0.3">
      <c r="A88" s="8" t="s">
        <v>228</v>
      </c>
      <c r="B88" s="8" t="s">
        <v>229</v>
      </c>
      <c r="C88" s="8" t="s">
        <v>227</v>
      </c>
    </row>
    <row r="89" spans="1:3" ht="19.95" customHeight="1" x14ac:dyDescent="0.3">
      <c r="A89" s="8" t="s">
        <v>230</v>
      </c>
      <c r="B89" s="8" t="s">
        <v>231</v>
      </c>
      <c r="C89" s="8" t="s">
        <v>232</v>
      </c>
    </row>
    <row r="90" spans="1:3" ht="19.95" customHeight="1" x14ac:dyDescent="0.3">
      <c r="A90" s="8" t="s">
        <v>233</v>
      </c>
      <c r="B90" s="8" t="s">
        <v>234</v>
      </c>
      <c r="C90" s="8" t="s">
        <v>235</v>
      </c>
    </row>
    <row r="91" spans="1:3" ht="19.95" customHeight="1" x14ac:dyDescent="0.3">
      <c r="A91" s="8" t="s">
        <v>236</v>
      </c>
      <c r="B91" s="8" t="s">
        <v>234</v>
      </c>
      <c r="C91" s="8" t="s">
        <v>237</v>
      </c>
    </row>
    <row r="92" spans="1:3" ht="19.95" customHeight="1" x14ac:dyDescent="0.3">
      <c r="A92" s="8" t="s">
        <v>238</v>
      </c>
      <c r="B92" s="8" t="s">
        <v>234</v>
      </c>
      <c r="C92" s="8" t="s">
        <v>237</v>
      </c>
    </row>
    <row r="93" spans="1:3" ht="19.95" customHeight="1" x14ac:dyDescent="0.3">
      <c r="A93" s="8" t="s">
        <v>239</v>
      </c>
      <c r="B93" s="8" t="s">
        <v>240</v>
      </c>
      <c r="C93" s="8" t="s">
        <v>241</v>
      </c>
    </row>
    <row r="94" spans="1:3" ht="19.95" customHeight="1" x14ac:dyDescent="0.3">
      <c r="A94" s="8" t="s">
        <v>242</v>
      </c>
      <c r="B94" s="8" t="s">
        <v>243</v>
      </c>
      <c r="C94" s="8" t="s">
        <v>244</v>
      </c>
    </row>
    <row r="95" spans="1:3" ht="19.95" customHeight="1" x14ac:dyDescent="0.3">
      <c r="A95" s="8" t="s">
        <v>245</v>
      </c>
      <c r="B95" s="8" t="s">
        <v>246</v>
      </c>
      <c r="C95" s="8" t="s">
        <v>247</v>
      </c>
    </row>
    <row r="96" spans="1:3" ht="19.95" customHeight="1" x14ac:dyDescent="0.3">
      <c r="A96" s="8" t="s">
        <v>248</v>
      </c>
      <c r="B96" s="8" t="s">
        <v>249</v>
      </c>
      <c r="C96" s="8" t="s">
        <v>250</v>
      </c>
    </row>
    <row r="97" spans="1:3" ht="19.95" customHeight="1" x14ac:dyDescent="0.3">
      <c r="A97" s="8" t="s">
        <v>251</v>
      </c>
      <c r="B97" s="8" t="s">
        <v>252</v>
      </c>
      <c r="C97" s="8" t="s">
        <v>253</v>
      </c>
    </row>
    <row r="98" spans="1:3" ht="19.95" customHeight="1" x14ac:dyDescent="0.3">
      <c r="A98" s="8" t="s">
        <v>254</v>
      </c>
      <c r="B98" s="8" t="s">
        <v>255</v>
      </c>
      <c r="C98" s="8" t="s">
        <v>256</v>
      </c>
    </row>
    <row r="99" spans="1:3" ht="19.95" customHeight="1" x14ac:dyDescent="0.3">
      <c r="A99" s="8" t="s">
        <v>257</v>
      </c>
      <c r="B99" s="8" t="s">
        <v>258</v>
      </c>
      <c r="C99" s="8" t="s">
        <v>247</v>
      </c>
    </row>
    <row r="100" spans="1:3" ht="19.95" customHeight="1" x14ac:dyDescent="0.3">
      <c r="A100" s="8" t="s">
        <v>259</v>
      </c>
      <c r="B100" s="8" t="s">
        <v>260</v>
      </c>
      <c r="C100" s="8" t="s">
        <v>261</v>
      </c>
    </row>
    <row r="101" spans="1:3" ht="19.95" customHeight="1" x14ac:dyDescent="0.3">
      <c r="A101" s="8" t="s">
        <v>262</v>
      </c>
      <c r="B101" s="8" t="s">
        <v>263</v>
      </c>
      <c r="C101" s="8" t="s">
        <v>264</v>
      </c>
    </row>
    <row r="102" spans="1:3" ht="19.95" customHeight="1" x14ac:dyDescent="0.3">
      <c r="A102" s="8" t="s">
        <v>265</v>
      </c>
      <c r="B102" s="8" t="s">
        <v>266</v>
      </c>
      <c r="C102" s="8" t="s">
        <v>267</v>
      </c>
    </row>
    <row r="103" spans="1:3" ht="19.95" customHeight="1" x14ac:dyDescent="0.3">
      <c r="A103" s="8" t="s">
        <v>268</v>
      </c>
      <c r="B103" s="8" t="s">
        <v>269</v>
      </c>
      <c r="C103" s="8" t="s">
        <v>270</v>
      </c>
    </row>
    <row r="104" spans="1:3" ht="19.95" customHeight="1" x14ac:dyDescent="0.3">
      <c r="A104" s="8" t="s">
        <v>271</v>
      </c>
      <c r="B104" s="8" t="s">
        <v>272</v>
      </c>
      <c r="C104" s="8" t="s">
        <v>273</v>
      </c>
    </row>
    <row r="105" spans="1:3" ht="19.95" customHeight="1" x14ac:dyDescent="0.3">
      <c r="A105" s="8" t="s">
        <v>274</v>
      </c>
      <c r="B105" s="8" t="s">
        <v>275</v>
      </c>
      <c r="C105" s="8" t="s">
        <v>276</v>
      </c>
    </row>
  </sheetData>
  <pageMargins left="0.7" right="0.7" top="0.75" bottom="0.75" header="0.3" footer="0.3"/>
  <pageSetup orientation="portrait" horizontalDpi="300" verticalDpi="0" copies="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297AB1D47514F42A9ADD8E3430292C9" ma:contentTypeVersion="20" ma:contentTypeDescription="Create a new document." ma:contentTypeScope="" ma:versionID="535217302726af5b6380d5796ed7ff9d">
  <xsd:schema xmlns:xsd="http://www.w3.org/2001/XMLSchema" xmlns:xs="http://www.w3.org/2001/XMLSchema" xmlns:p="http://schemas.microsoft.com/office/2006/metadata/properties" xmlns:ns2="http://schemas.microsoft.com/sharepoint/v3/fields" xmlns:ns3="fa810d4b-4b60-435e-870b-75af4e5051c9" xmlns:ns4="750d8dd5-8fd0-4936-a430-a5b4a0afcad3" targetNamespace="http://schemas.microsoft.com/office/2006/metadata/properties" ma:root="true" ma:fieldsID="1f0b3eb0c7e20fda269dea46f2114794" ns2:_="" ns3:_="" ns4:_="">
    <xsd:import namespace="http://schemas.microsoft.com/sharepoint/v3/fields"/>
    <xsd:import namespace="fa810d4b-4b60-435e-870b-75af4e5051c9"/>
    <xsd:import namespace="750d8dd5-8fd0-4936-a430-a5b4a0afcad3"/>
    <xsd:element name="properties">
      <xsd:complexType>
        <xsd:sequence>
          <xsd:element name="documentManagement">
            <xsd:complexType>
              <xsd:all>
                <xsd:element ref="ns2:Description" minOccurs="0"/>
                <xsd:element ref="ns3:TaxKeywordTaxHTField" minOccurs="0"/>
                <xsd:element ref="ns3:TaxCatchAll" minOccurs="0"/>
                <xsd:element ref="ns4:MediaServiceMetadata" minOccurs="0"/>
                <xsd:element ref="ns4:MediaServiceFastMetadata" minOccurs="0"/>
                <xsd:element ref="ns4:MediaServiceAutoTags" minOccurs="0"/>
                <xsd:element ref="ns4:MediaServiceOCR" minOccurs="0"/>
                <xsd:element ref="ns4:MediaServiceDateTaken" minOccurs="0"/>
                <xsd:element ref="ns3:SharedWithUsers" minOccurs="0"/>
                <xsd:element ref="ns3:SharedWithDetails" minOccurs="0"/>
                <xsd:element ref="ns4:MediaServiceAutoKeyPoints" minOccurs="0"/>
                <xsd:element ref="ns4:MediaServiceKeyPoints" minOccurs="0"/>
                <xsd:element ref="ns4:MediaLengthInSeconds" minOccurs="0"/>
                <xsd:element ref="ns4:MediaServiceGenerationTime" minOccurs="0"/>
                <xsd:element ref="ns4:MediaServiceEventHashCode" minOccurs="0"/>
                <xsd:element ref="ns4:MediaServiceObjectDetectorVersions" minOccurs="0"/>
                <xsd:element ref="ns4:lcf76f155ced4ddcb4097134ff3c332f"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Description" ma:index="8" nillable="true" ma:displayName="Description" ma:internalName="Description"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810d4b-4b60-435e-870b-75af4e5051c9" elementFormDefault="qualified">
    <xsd:import namespace="http://schemas.microsoft.com/office/2006/documentManagement/types"/>
    <xsd:import namespace="http://schemas.microsoft.com/office/infopath/2007/PartnerControls"/>
    <xsd:element name="TaxKeywordTaxHTField" ma:index="10" nillable="true" ma:taxonomy="true" ma:internalName="TaxKeywordTaxHTField" ma:taxonomyFieldName="TaxKeyword" ma:displayName="Enterprise Keywords" ma:fieldId="{23f27201-bee3-471e-b2e7-b64fd8b7ca38}" ma:taxonomyMulti="true" ma:sspId="c7b3fb9d-ee0a-40a8-bd42-4026b75186d8" ma:termSetId="00000000-0000-0000-0000-000000000000" ma:anchorId="00000000-0000-0000-0000-000000000000" ma:open="true" ma:isKeyword="true">
      <xsd:complexType>
        <xsd:sequence>
          <xsd:element ref="pc:Terms" minOccurs="0" maxOccurs="1"/>
        </xsd:sequence>
      </xsd:complexType>
    </xsd:element>
    <xsd:element name="TaxCatchAll" ma:index="11" nillable="true" ma:displayName="Taxonomy Catch All Column" ma:hidden="true" ma:list="{a995e34d-f9e2-4b8e-a7c2-ddb60f4f8edc}" ma:internalName="TaxCatchAll" ma:showField="CatchAllData" ma:web="fa810d4b-4b60-435e-870b-75af4e5051c9">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0d8dd5-8fd0-4936-a430-a5b4a0afcad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c7b3fb9d-ee0a-40a8-bd42-4026b75186d8" ma:termSetId="09814cd3-568e-fe90-9814-8d621ff8fb84" ma:anchorId="fba54fb3-c3e1-fe81-a776-ca4b69148c4d" ma:open="true" ma:isKeyword="false">
      <xsd:complexType>
        <xsd:sequence>
          <xsd:element ref="pc:Terms" minOccurs="0" maxOccurs="1"/>
        </xsd:sequence>
      </xsd:complex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50d8dd5-8fd0-4936-a430-a5b4a0afcad3">
      <Terms xmlns="http://schemas.microsoft.com/office/infopath/2007/PartnerControls"/>
    </lcf76f155ced4ddcb4097134ff3c332f>
    <TaxKeywordTaxHTField xmlns="fa810d4b-4b60-435e-870b-75af4e5051c9">
      <Terms xmlns="http://schemas.microsoft.com/office/infopath/2007/PartnerControls"/>
    </TaxKeywordTaxHTField>
    <TaxCatchAll xmlns="fa810d4b-4b60-435e-870b-75af4e5051c9" xsi:nil="true"/>
  </documentManagement>
</p:properties>
</file>

<file path=customXml/itemProps1.xml><?xml version="1.0" encoding="utf-8"?>
<ds:datastoreItem xmlns:ds="http://schemas.openxmlformats.org/officeDocument/2006/customXml" ds:itemID="{0439917B-7199-4D7B-BE8A-F8EA304F30BB}">
  <ds:schemaRefs>
    <ds:schemaRef ds:uri="http://schemas.microsoft.com/sharepoint/v3/contenttype/forms"/>
  </ds:schemaRefs>
</ds:datastoreItem>
</file>

<file path=customXml/itemProps2.xml><?xml version="1.0" encoding="utf-8"?>
<ds:datastoreItem xmlns:ds="http://schemas.openxmlformats.org/officeDocument/2006/customXml" ds:itemID="{99D2C2AD-8320-4006-88E8-2D934AFC14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fa810d4b-4b60-435e-870b-75af4e5051c9"/>
    <ds:schemaRef ds:uri="750d8dd5-8fd0-4936-a430-a5b4a0afca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13A3C7C-08F1-4045-8034-16A96562D047}">
  <ds:schemaRefs>
    <ds:schemaRef ds:uri="http://schemas.microsoft.com/office/2006/metadata/properties"/>
    <ds:schemaRef ds:uri="http://schemas.microsoft.com/office/infopath/2007/PartnerControls"/>
    <ds:schemaRef ds:uri="750d8dd5-8fd0-4936-a430-a5b4a0afcad3"/>
    <ds:schemaRef ds:uri="fa810d4b-4b60-435e-870b-75af4e5051c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CIF Catalogue</vt:lpstr>
      <vt:lpstr>Instructions</vt:lpstr>
      <vt:lpstr>Commodity Codes</vt:lpstr>
      <vt:lpstr>Sheet1</vt:lpstr>
      <vt:lpstr>UOM</vt:lpstr>
      <vt:lpstr>Language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Astley-Corbett, Hal</dc:creator>
  <cp:lastModifiedBy>Giacomazzi, Marco</cp:lastModifiedBy>
  <dcterms:created xsi:type="dcterms:W3CDTF">2017-03-21T16:07:41Z</dcterms:created>
  <dcterms:modified xsi:type="dcterms:W3CDTF">2025-08-28T09:52:48Z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0x0101002297AB1D47514F42A9ADD8E3430292C9</vt:lpwstr>
  </property>
</Properties>
</file>